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13_ncr:1_{F9DDDFD7-51CB-4666-81FD-F43397461073}" xr6:coauthVersionLast="47" xr6:coauthVersionMax="47" xr10:uidLastSave="{00000000-0000-0000-0000-000000000000}"/>
  <bookViews>
    <workbookView xWindow="-120" yWindow="-120" windowWidth="20730" windowHeight="11040" xr2:uid="{00000000-000D-0000-FFFF-FFFF00000000}"/>
  </bookViews>
  <sheets>
    <sheet name="TBK(正)" sheetId="10" r:id="rId1"/>
    <sheet name="TBK(副)" sheetId="13" r:id="rId2"/>
    <sheet name="注意事項" sheetId="12" r:id="rId3"/>
  </sheets>
  <definedNames>
    <definedName name="OLE_LINK2" localSheetId="0">'TBK(正)'!#REF!</definedName>
    <definedName name="OLE_LINK2" localSheetId="1">'TBK(副)'!#REF!</definedName>
    <definedName name="OLE_LINK2" localSheetId="2">注意事項!#REF!</definedName>
    <definedName name="_xlnm.Print_Area" localSheetId="0">'TBK(正)'!$A$2:$CV$143</definedName>
    <definedName name="_xlnm.Print_Area" localSheetId="1">'TBK(副)'!$A$2:$CV$143</definedName>
    <definedName name="_xlnm.Print_Area" localSheetId="2">注意事項!$A$1:$CV$111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N60" i="13" l="1"/>
  <c r="CG60" i="13"/>
  <c r="BX60" i="13"/>
  <c r="AJ138" i="13"/>
  <c r="AH138" i="13"/>
  <c r="AF138" i="13"/>
  <c r="AD138" i="13"/>
  <c r="AB138" i="13"/>
  <c r="Z138" i="13"/>
  <c r="BS133" i="13"/>
  <c r="AJ134" i="13"/>
  <c r="AH134" i="13"/>
  <c r="AF134" i="13"/>
  <c r="AD134" i="13"/>
  <c r="AB134" i="13"/>
  <c r="Z134" i="13"/>
  <c r="S130" i="13"/>
  <c r="AC129" i="13"/>
  <c r="U129" i="13"/>
  <c r="S126" i="13"/>
  <c r="AC125" i="13"/>
  <c r="U125" i="13"/>
  <c r="BL118" i="13"/>
  <c r="BI118" i="13"/>
  <c r="BF118" i="13"/>
  <c r="BC118" i="13"/>
  <c r="AZ118" i="13"/>
  <c r="AW118" i="13"/>
  <c r="Y117" i="13"/>
  <c r="Y121" i="13"/>
  <c r="Q117" i="13"/>
  <c r="M121" i="13"/>
  <c r="AJ113" i="13"/>
  <c r="AH113" i="13"/>
  <c r="AF113" i="13"/>
  <c r="AD113" i="13"/>
  <c r="AB113" i="13"/>
  <c r="Z113" i="13"/>
  <c r="BS108" i="13"/>
  <c r="AJ109" i="13"/>
  <c r="AH109" i="13"/>
  <c r="AF109" i="13"/>
  <c r="AD109" i="13"/>
  <c r="AB109" i="13"/>
  <c r="Z109" i="13"/>
  <c r="S105" i="13"/>
  <c r="AC104" i="13"/>
  <c r="U104" i="13"/>
  <c r="AC100" i="13"/>
  <c r="U100" i="13"/>
  <c r="S101" i="13"/>
  <c r="BL93" i="13"/>
  <c r="BI93" i="13"/>
  <c r="BF93" i="13"/>
  <c r="BC93" i="13"/>
  <c r="AZ93" i="13"/>
  <c r="AW93" i="13"/>
  <c r="Y92" i="13"/>
  <c r="Q92" i="13"/>
  <c r="Y96" i="13"/>
  <c r="M96" i="13"/>
  <c r="BF85" i="13"/>
  <c r="AT81" i="13"/>
  <c r="AQ81" i="13"/>
  <c r="AN81" i="13"/>
  <c r="AK81" i="13"/>
  <c r="AH81" i="13"/>
  <c r="AE81" i="13"/>
  <c r="AT77" i="13"/>
  <c r="AQ77" i="13"/>
  <c r="AN77" i="13"/>
  <c r="AK77" i="13"/>
  <c r="AH77" i="13"/>
  <c r="AE77" i="13"/>
  <c r="CK68" i="13"/>
  <c r="AL73" i="13"/>
  <c r="AI73" i="13"/>
  <c r="AF73" i="13"/>
  <c r="AC73" i="13"/>
  <c r="Z73" i="13"/>
  <c r="W73" i="13"/>
  <c r="AL69" i="13"/>
  <c r="AI69" i="13"/>
  <c r="AF69" i="13"/>
  <c r="AC69" i="13"/>
  <c r="Z69" i="13"/>
  <c r="W69" i="13"/>
  <c r="S64" i="13"/>
  <c r="AC63" i="13"/>
  <c r="U63" i="13"/>
  <c r="S59" i="13"/>
  <c r="AC58" i="13"/>
  <c r="U58" i="13"/>
  <c r="CE48" i="13"/>
  <c r="CB48" i="13"/>
  <c r="BY48" i="13"/>
  <c r="BV48" i="13"/>
  <c r="BS48" i="13"/>
  <c r="BP48" i="13"/>
  <c r="S52" i="13"/>
  <c r="S51" i="13"/>
  <c r="Z48" i="13"/>
  <c r="T48" i="13"/>
  <c r="P48" i="13"/>
  <c r="BK43" i="13"/>
  <c r="BR41" i="13"/>
  <c r="BM41" i="13"/>
  <c r="BK39" i="13"/>
  <c r="BR37" i="13"/>
  <c r="BM37" i="13"/>
  <c r="AN37" i="13"/>
  <c r="AE38" i="13"/>
  <c r="AB38" i="13"/>
  <c r="Y38" i="13"/>
  <c r="V38" i="13"/>
  <c r="S38" i="13"/>
  <c r="Q38" i="13"/>
  <c r="CE30" i="13"/>
  <c r="CB30" i="13"/>
  <c r="BY30" i="13"/>
  <c r="BS30" i="13"/>
  <c r="BV30" i="13"/>
  <c r="BP30" i="13"/>
  <c r="CM26" i="13"/>
  <c r="CD26" i="13"/>
  <c r="BW26" i="13"/>
  <c r="AK32" i="13"/>
  <c r="AK29" i="13"/>
  <c r="AB29" i="13"/>
  <c r="W32" i="13"/>
  <c r="M29" i="13"/>
  <c r="BF22" i="13"/>
  <c r="AH24" i="13"/>
  <c r="W24" i="13"/>
  <c r="M24" i="13"/>
  <c r="M20" i="13"/>
  <c r="M15" i="13"/>
  <c r="M10" i="13"/>
  <c r="V8" i="13"/>
  <c r="O8" i="13"/>
  <c r="V6" i="13"/>
  <c r="S6" i="13"/>
  <c r="P6" i="13"/>
  <c r="M6" i="13"/>
  <c r="Q5" i="13"/>
  <c r="L5" i="13"/>
  <c r="F5" i="13"/>
</calcChain>
</file>

<file path=xl/sharedStrings.xml><?xml version="1.0" encoding="utf-8"?>
<sst xmlns="http://schemas.openxmlformats.org/spreadsheetml/2006/main" count="756" uniqueCount="287">
  <si>
    <t>様式コード</t>
    <rPh sb="0" eb="2">
      <t>ヨウシキ</t>
    </rPh>
    <phoneticPr fontId="1"/>
  </si>
  <si>
    <t>提出者情報</t>
    <rPh sb="0" eb="3">
      <t>テイシュツシャ</t>
    </rPh>
    <rPh sb="3" eb="5">
      <t>ジョウホウ</t>
    </rPh>
    <phoneticPr fontId="1"/>
  </si>
  <si>
    <t>電話番号</t>
    <rPh sb="0" eb="2">
      <t>デンワ</t>
    </rPh>
    <rPh sb="2" eb="4">
      <t>バンゴウ</t>
    </rPh>
    <phoneticPr fontId="1"/>
  </si>
  <si>
    <t>社会保険労務士記載欄</t>
    <rPh sb="0" eb="2">
      <t>シャカイ</t>
    </rPh>
    <rPh sb="2" eb="4">
      <t>ホケン</t>
    </rPh>
    <rPh sb="4" eb="7">
      <t>ロウムシ</t>
    </rPh>
    <rPh sb="7" eb="9">
      <t>キサイ</t>
    </rPh>
    <rPh sb="9" eb="10">
      <t>ラン</t>
    </rPh>
    <phoneticPr fontId="1"/>
  </si>
  <si>
    <t>年</t>
    <rPh sb="0" eb="1">
      <t>ネン</t>
    </rPh>
    <phoneticPr fontId="1"/>
  </si>
  <si>
    <t>月</t>
    <rPh sb="0" eb="1">
      <t>ツキ</t>
    </rPh>
    <phoneticPr fontId="1"/>
  </si>
  <si>
    <t>日</t>
    <rPh sb="0" eb="1">
      <t>ヒ</t>
    </rPh>
    <phoneticPr fontId="1"/>
  </si>
  <si>
    <t>健康保険</t>
    <rPh sb="0" eb="2">
      <t>ケンコウ</t>
    </rPh>
    <rPh sb="2" eb="4">
      <t>ホケン</t>
    </rPh>
    <phoneticPr fontId="1"/>
  </si>
  <si>
    <t>被保険者整理番号</t>
    <rPh sb="0" eb="4">
      <t>ヒホケンシャ</t>
    </rPh>
    <rPh sb="4" eb="6">
      <t>セイリ</t>
    </rPh>
    <rPh sb="6" eb="8">
      <t>バンゴウ</t>
    </rPh>
    <phoneticPr fontId="1"/>
  </si>
  <si>
    <t>氏名</t>
    <rPh sb="0" eb="2">
      <t>シメイ</t>
    </rPh>
    <phoneticPr fontId="1"/>
  </si>
  <si>
    <t>生年月日</t>
    <rPh sb="0" eb="2">
      <t>セイネン</t>
    </rPh>
    <rPh sb="2" eb="4">
      <t>ガッピ</t>
    </rPh>
    <phoneticPr fontId="1"/>
  </si>
  <si>
    <t>氏　名　等</t>
    <rPh sb="0" eb="1">
      <t>シ</t>
    </rPh>
    <rPh sb="2" eb="3">
      <t>ナ</t>
    </rPh>
    <rPh sb="4" eb="5">
      <t>トウ</t>
    </rPh>
    <phoneticPr fontId="1"/>
  </si>
  <si>
    <t>事業主等受付年月日</t>
    <rPh sb="0" eb="3">
      <t>ジギョウヌシ</t>
    </rPh>
    <rPh sb="3" eb="4">
      <t>トウ</t>
    </rPh>
    <rPh sb="4" eb="6">
      <t>ウケツケ</t>
    </rPh>
    <rPh sb="6" eb="9">
      <t>ネンガッピ</t>
    </rPh>
    <phoneticPr fontId="1"/>
  </si>
  <si>
    <t>月</t>
    <rPh sb="0" eb="1">
      <t>ガツ</t>
    </rPh>
    <phoneticPr fontId="1"/>
  </si>
  <si>
    <t>日</t>
    <rPh sb="0" eb="1">
      <t>ニチ</t>
    </rPh>
    <phoneticPr fontId="1"/>
  </si>
  <si>
    <t>第３号被保険者に関し、この届書記載のとおり届出します。</t>
    <rPh sb="0" eb="1">
      <t>ダイ</t>
    </rPh>
    <rPh sb="2" eb="3">
      <t>ゴウ</t>
    </rPh>
    <rPh sb="3" eb="7">
      <t>ヒホケンシャ</t>
    </rPh>
    <rPh sb="8" eb="9">
      <t>カン</t>
    </rPh>
    <rPh sb="13" eb="14">
      <t>トドケ</t>
    </rPh>
    <rPh sb="14" eb="15">
      <t>ショ</t>
    </rPh>
    <rPh sb="15" eb="17">
      <t>キサイ</t>
    </rPh>
    <rPh sb="21" eb="23">
      <t>トドケデ</t>
    </rPh>
    <phoneticPr fontId="1"/>
  </si>
  <si>
    <t>円</t>
    <rPh sb="0" eb="1">
      <t>エン</t>
    </rPh>
    <phoneticPr fontId="1"/>
  </si>
  <si>
    <t>配偶者の収入（年収）</t>
    <rPh sb="0" eb="3">
      <t>ハイグウシャ</t>
    </rPh>
    <rPh sb="4" eb="6">
      <t>シュウニュウ</t>
    </rPh>
    <rPh sb="7" eb="8">
      <t>ネン</t>
    </rPh>
    <rPh sb="8" eb="9">
      <t>シュウ</t>
    </rPh>
    <phoneticPr fontId="1"/>
  </si>
  <si>
    <t>配偶者以外の方が被扶養者になった場合は「該当」、被扶養者でなくなった場合は「非該当」、変更の場合は「変更」を○で囲んでください。</t>
    <rPh sb="0" eb="3">
      <t>ハイグウシャ</t>
    </rPh>
    <rPh sb="3" eb="5">
      <t>イガイ</t>
    </rPh>
    <rPh sb="6" eb="7">
      <t>カタ</t>
    </rPh>
    <rPh sb="8" eb="9">
      <t>ヒ</t>
    </rPh>
    <rPh sb="9" eb="11">
      <t>フヨウ</t>
    </rPh>
    <rPh sb="11" eb="12">
      <t>シャ</t>
    </rPh>
    <rPh sb="16" eb="18">
      <t>バアイ</t>
    </rPh>
    <rPh sb="20" eb="22">
      <t>ガイトウ</t>
    </rPh>
    <rPh sb="24" eb="28">
      <t>ヒフヨウシャ</t>
    </rPh>
    <rPh sb="34" eb="36">
      <t>バアイ</t>
    </rPh>
    <rPh sb="38" eb="41">
      <t>ヒガイトウ</t>
    </rPh>
    <rPh sb="43" eb="45">
      <t>ヘンコウ</t>
    </rPh>
    <rPh sb="46" eb="48">
      <t>バアイ</t>
    </rPh>
    <rPh sb="50" eb="52">
      <t>ヘンコウ</t>
    </rPh>
    <rPh sb="56" eb="57">
      <t>カコ</t>
    </rPh>
    <phoneticPr fontId="1"/>
  </si>
  <si>
    <t>個人番号</t>
    <rPh sb="0" eb="2">
      <t>コジン</t>
    </rPh>
    <rPh sb="2" eb="4">
      <t>バンゴウ</t>
    </rPh>
    <phoneticPr fontId="1"/>
  </si>
  <si>
    <t>3. 収入増加
4. 75歳到達</t>
    <rPh sb="3" eb="5">
      <t>シュウニュウ</t>
    </rPh>
    <rPh sb="5" eb="7">
      <t>ゾウカ</t>
    </rPh>
    <rPh sb="13" eb="14">
      <t>サイ</t>
    </rPh>
    <rPh sb="14" eb="16">
      <t>トウタツ</t>
    </rPh>
    <phoneticPr fontId="1"/>
  </si>
  <si>
    <t xml:space="preserve"> 1. 無職
 2. パート
 3. 年金受給者</t>
    <rPh sb="4" eb="6">
      <t>ムショク</t>
    </rPh>
    <rPh sb="19" eb="21">
      <t>ネンキン</t>
    </rPh>
    <rPh sb="21" eb="24">
      <t>ジュキュウシャ</t>
    </rPh>
    <phoneticPr fontId="1"/>
  </si>
  <si>
    <t xml:space="preserve"> 1. 死亡
 2. 就職</t>
    <rPh sb="4" eb="6">
      <t>シボウ</t>
    </rPh>
    <rPh sb="11" eb="13">
      <t>シュウショク</t>
    </rPh>
    <phoneticPr fontId="1"/>
  </si>
  <si>
    <t>※被扶養者の「該当」と「非該当（変更）」は同時に提出できません。「該当」、「非該当」、「変更」はそれぞれ別の用紙で提出してください。</t>
    <rPh sb="1" eb="5">
      <t>ヒフヨウシャ</t>
    </rPh>
    <rPh sb="7" eb="9">
      <t>ガイトウ</t>
    </rPh>
    <rPh sb="12" eb="15">
      <t>ヒガイトウ</t>
    </rPh>
    <rPh sb="16" eb="18">
      <t>ヘンコウ</t>
    </rPh>
    <rPh sb="21" eb="23">
      <t>ドウジ</t>
    </rPh>
    <rPh sb="24" eb="26">
      <t>テイシュツ</t>
    </rPh>
    <rPh sb="33" eb="35">
      <t>ガイトウ</t>
    </rPh>
    <rPh sb="38" eb="41">
      <t>ヒガイトウ</t>
    </rPh>
    <rPh sb="44" eb="46">
      <t>ヘンコウ</t>
    </rPh>
    <rPh sb="52" eb="53">
      <t>ベツ</t>
    </rPh>
    <rPh sb="54" eb="56">
      <t>ヨウシ</t>
    </rPh>
    <rPh sb="57" eb="59">
      <t>テイシュツ</t>
    </rPh>
    <phoneticPr fontId="1"/>
  </si>
  <si>
    <t>　 1. 出生
 　2. 離職
 　3. 収入減</t>
    <rPh sb="5" eb="7">
      <t>シュッセイ</t>
    </rPh>
    <rPh sb="13" eb="15">
      <t>リショク</t>
    </rPh>
    <rPh sb="21" eb="23">
      <t>シュウニュウ</t>
    </rPh>
    <rPh sb="23" eb="24">
      <t>ゲン</t>
    </rPh>
    <phoneticPr fontId="1"/>
  </si>
  <si>
    <t>　　4. 同居
　　5. その他
　　（　　　　　　　）</t>
    <rPh sb="5" eb="7">
      <t>ドウキョ</t>
    </rPh>
    <rPh sb="15" eb="16">
      <t>タ</t>
    </rPh>
    <phoneticPr fontId="1"/>
  </si>
  <si>
    <t>1.夫　3.夫（未届）　
2.妻　4.妻（未届）</t>
    <rPh sb="2" eb="3">
      <t>オット</t>
    </rPh>
    <rPh sb="6" eb="7">
      <t>オット</t>
    </rPh>
    <rPh sb="8" eb="9">
      <t>ミ</t>
    </rPh>
    <rPh sb="9" eb="10">
      <t>トドケ</t>
    </rPh>
    <rPh sb="15" eb="16">
      <t>ツマ</t>
    </rPh>
    <rPh sb="19" eb="20">
      <t>ツマ</t>
    </rPh>
    <phoneticPr fontId="1"/>
  </si>
  <si>
    <t>被 扶 養 者 ( 異 動 ) 届</t>
    <rPh sb="0" eb="1">
      <t>ヒ</t>
    </rPh>
    <rPh sb="2" eb="3">
      <t>タモツ</t>
    </rPh>
    <rPh sb="4" eb="5">
      <t>マモル</t>
    </rPh>
    <rPh sb="6" eb="7">
      <t>シャ</t>
    </rPh>
    <rPh sb="10" eb="11">
      <t>イ</t>
    </rPh>
    <rPh sb="12" eb="13">
      <t>ドウ</t>
    </rPh>
    <rPh sb="16" eb="17">
      <t>トドケ</t>
    </rPh>
    <phoneticPr fontId="1"/>
  </si>
  <si>
    <t>⑬</t>
  </si>
  <si>
    <t>⑭</t>
    <phoneticPr fontId="1"/>
  </si>
  <si>
    <t>　1. 実子・養子
　2. 1以外の子
　3. 父母・養父母　
　4. 義父母　
　5. 弟妹　　　　　　　</t>
    <rPh sb="4" eb="6">
      <t>ジッシ</t>
    </rPh>
    <rPh sb="7" eb="9">
      <t>ヨウシ</t>
    </rPh>
    <rPh sb="15" eb="17">
      <t>イガイ</t>
    </rPh>
    <rPh sb="18" eb="19">
      <t>コ</t>
    </rPh>
    <rPh sb="24" eb="26">
      <t>フボ</t>
    </rPh>
    <rPh sb="27" eb="30">
      <t>ヨウフボ</t>
    </rPh>
    <rPh sb="36" eb="37">
      <t>ギ</t>
    </rPh>
    <rPh sb="37" eb="39">
      <t>フボ</t>
    </rPh>
    <rPh sb="45" eb="47">
      <t>テイマイ</t>
    </rPh>
    <phoneticPr fontId="1"/>
  </si>
  <si>
    <t>記入方法</t>
  </si>
  <si>
    <t>添付書類</t>
  </si>
  <si>
    <t>：</t>
    <phoneticPr fontId="1"/>
  </si>
  <si>
    <t>提出者記入欄</t>
  </si>
  <si>
    <t>　　　　　　　　　　　　　　　　　</t>
    <phoneticPr fontId="1"/>
  </si>
  <si>
    <t>事業主等受付年月日</t>
    <phoneticPr fontId="1"/>
  </si>
  <si>
    <t>事業主が、被保険者を通じて配偶者から届書を受け取った日付をご記入ください。(配偶者が被扶養者ではない場合を除く)</t>
  </si>
  <si>
    <t>資格取得時に払い出しされた被保険者整理番号をご記入ください。被保険者資格取得届と同時に提出する場合は記入不要です。</t>
  </si>
  <si>
    <t>　　　　　　　　　　　　　　　　　　</t>
    <phoneticPr fontId="1"/>
  </si>
  <si>
    <t>③生年月日</t>
    <phoneticPr fontId="1"/>
  </si>
  <si>
    <t>年号は該当する番号を〇で囲んでください。生年月日は右図のようにご記入ください。　　　　　　　　　　　　　　　　　　　</t>
  </si>
  <si>
    <t>①氏名（届出人の欄）</t>
    <phoneticPr fontId="1"/>
  </si>
  <si>
    <t>郵送物の宛名や保険証の氏名等について、通称名での登録を希望する場合は住民票に登録された通称名をご記入ください。</t>
  </si>
  <si>
    <t>⑫収入(年収)</t>
    <phoneticPr fontId="1"/>
  </si>
  <si>
    <t>被扶養者となった理由を〇で囲んでください。ただし、『被保険者資格取得届』と同時に提出する場合は記入不要です。</t>
  </si>
  <si>
    <t>⑮備考</t>
    <phoneticPr fontId="1"/>
  </si>
  <si>
    <t>　　　　　　　　　　　　　　　　　　　　</t>
    <phoneticPr fontId="1"/>
  </si>
  <si>
    <t>⑤個人番号</t>
    <phoneticPr fontId="1"/>
  </si>
  <si>
    <t>死亡による場合は死亡日の翌日を、それ以外の場合は非該当になった当日の日付をご記入ください。</t>
  </si>
  <si>
    <t>ア.退職により収入要件を満たす場合　　　</t>
    <rPh sb="2" eb="4">
      <t>タイショク</t>
    </rPh>
    <rPh sb="7" eb="9">
      <t>シュウニュウ</t>
    </rPh>
    <rPh sb="9" eb="11">
      <t>ヨウケン</t>
    </rPh>
    <rPh sb="12" eb="13">
      <t>ミ</t>
    </rPh>
    <rPh sb="15" eb="17">
      <t>バアイ</t>
    </rPh>
    <phoneticPr fontId="1"/>
  </si>
  <si>
    <t>退職証明書または雇用保険被保険者離職票のコピー</t>
  </si>
  <si>
    <t>ウ.年金受給中の場合　　</t>
    <rPh sb="2" eb="4">
      <t>ネンキン</t>
    </rPh>
    <rPh sb="4" eb="6">
      <t>ジュキュウ</t>
    </rPh>
    <rPh sb="6" eb="7">
      <t>チュウ</t>
    </rPh>
    <rPh sb="8" eb="10">
      <t>バアイ</t>
    </rPh>
    <phoneticPr fontId="1"/>
  </si>
  <si>
    <t>現在の年金受給額がわかる年金額の改定通知書等のコピー　</t>
  </si>
  <si>
    <t>エ.自営（農業等含む）による収入、不動産収入等がある場合　　</t>
    <rPh sb="2" eb="4">
      <t>ジエイ</t>
    </rPh>
    <rPh sb="5" eb="7">
      <t>ノウギョウ</t>
    </rPh>
    <rPh sb="7" eb="8">
      <t>トウ</t>
    </rPh>
    <rPh sb="8" eb="9">
      <t>フク</t>
    </rPh>
    <rPh sb="14" eb="16">
      <t>シュウニュウ</t>
    </rPh>
    <rPh sb="17" eb="20">
      <t>フドウサン</t>
    </rPh>
    <rPh sb="20" eb="22">
      <t>シュウニュウ</t>
    </rPh>
    <rPh sb="22" eb="23">
      <t>トウ</t>
    </rPh>
    <rPh sb="26" eb="28">
      <t>バアイ</t>
    </rPh>
    <phoneticPr fontId="1"/>
  </si>
  <si>
    <t>直近の確定申告書のコピー</t>
  </si>
  <si>
    <t>オ.上記イウエ以外に他の収入がある場合　　　</t>
    <rPh sb="2" eb="4">
      <t>ジョウキ</t>
    </rPh>
    <rPh sb="7" eb="9">
      <t>イガイ</t>
    </rPh>
    <rPh sb="10" eb="11">
      <t>ホカ</t>
    </rPh>
    <rPh sb="12" eb="14">
      <t>シュウニュウ</t>
    </rPh>
    <rPh sb="17" eb="19">
      <t>バアイ</t>
    </rPh>
    <phoneticPr fontId="1"/>
  </si>
  <si>
    <t>イウエに応じた書類および課税（非課税）証明書</t>
  </si>
  <si>
    <t>カ.上記ア～オ以外　　　　</t>
    <rPh sb="2" eb="4">
      <t>ジョウキ</t>
    </rPh>
    <rPh sb="7" eb="9">
      <t>イガイ</t>
    </rPh>
    <phoneticPr fontId="1"/>
  </si>
  <si>
    <t>課税（非課税）証明書</t>
  </si>
  <si>
    <t>日提出</t>
    <rPh sb="0" eb="1">
      <t>ニチ</t>
    </rPh>
    <rPh sb="1" eb="3">
      <t>テイシュツ</t>
    </rPh>
    <phoneticPr fontId="1"/>
  </si>
  <si>
    <t>5. 昭和
7. 平成
9. 令和</t>
    <rPh sb="3" eb="5">
      <t>ショウワ</t>
    </rPh>
    <rPh sb="9" eb="11">
      <t>ヘイセイ</t>
    </rPh>
    <rPh sb="15" eb="17">
      <t>レ</t>
    </rPh>
    <phoneticPr fontId="1"/>
  </si>
  <si>
    <t>令和</t>
    <rPh sb="0" eb="2">
      <t>レ</t>
    </rPh>
    <phoneticPr fontId="1"/>
  </si>
  <si>
    <t>9. 令和</t>
    <phoneticPr fontId="1"/>
  </si>
  <si>
    <t>5.昭和
7.平成
9.令和</t>
    <rPh sb="2" eb="4">
      <t>ショウワ</t>
    </rPh>
    <rPh sb="7" eb="9">
      <t>ヘイセイ</t>
    </rPh>
    <rPh sb="12" eb="14">
      <t>レ</t>
    </rPh>
    <phoneticPr fontId="1"/>
  </si>
  <si>
    <t>⑯</t>
    <phoneticPr fontId="1"/>
  </si>
  <si>
    <t>1.男
2.女</t>
    <rPh sb="2" eb="3">
      <t>オトコ</t>
    </rPh>
    <rPh sb="8" eb="9">
      <t>オンナ</t>
    </rPh>
    <phoneticPr fontId="1"/>
  </si>
  <si>
    <t>海外特例要件に
非該当となった日</t>
    <rPh sb="0" eb="2">
      <t>カイガイ</t>
    </rPh>
    <rPh sb="2" eb="4">
      <t>トクレイ</t>
    </rPh>
    <phoneticPr fontId="1"/>
  </si>
  <si>
    <t>(</t>
  </si>
  <si>
    <t>⑭</t>
  </si>
  <si>
    <t>　　　　　　　　　　　  　　　　　</t>
    <phoneticPr fontId="1"/>
  </si>
  <si>
    <t>①被保険者整理番号</t>
    <phoneticPr fontId="1"/>
  </si>
  <si>
    <t>②氏名</t>
    <phoneticPr fontId="1"/>
  </si>
  <si>
    <t>⑥取得年月日</t>
    <phoneticPr fontId="1"/>
  </si>
  <si>
    <t>⑦収入(年収)</t>
    <phoneticPr fontId="1"/>
  </si>
  <si>
    <t>⑧住所</t>
    <phoneticPr fontId="1"/>
  </si>
  <si>
    <t>③性別（続柄）</t>
    <phoneticPr fontId="1"/>
  </si>
  <si>
    <t>④個人番号</t>
    <phoneticPr fontId="1"/>
  </si>
  <si>
    <t>⑥外国人通称名</t>
    <phoneticPr fontId="1"/>
  </si>
  <si>
    <t xml:space="preserve">           　　　      　 　　       </t>
    <phoneticPr fontId="1"/>
  </si>
  <si>
    <t xml:space="preserve">                            　　　   </t>
    <phoneticPr fontId="1"/>
  </si>
  <si>
    <t>イ.失業給付受給中、または受給終了で収入要件を満たす場合</t>
    <rPh sb="2" eb="4">
      <t>シツギョウ</t>
    </rPh>
    <rPh sb="4" eb="6">
      <t>キュウフ</t>
    </rPh>
    <rPh sb="6" eb="8">
      <t>ジュキュウ</t>
    </rPh>
    <rPh sb="8" eb="9">
      <t>チュウ</t>
    </rPh>
    <rPh sb="13" eb="15">
      <t>ジュキュウ</t>
    </rPh>
    <rPh sb="15" eb="17">
      <t>シュウリョウ</t>
    </rPh>
    <rPh sb="18" eb="20">
      <t>シュウニュウ</t>
    </rPh>
    <rPh sb="20" eb="22">
      <t>ヨウケン</t>
    </rPh>
    <rPh sb="23" eb="24">
      <t>ミ</t>
    </rPh>
    <rPh sb="26" eb="28">
      <t>バアイ</t>
    </rPh>
    <phoneticPr fontId="1"/>
  </si>
  <si>
    <t>雇用保険受給資格者証のコピー</t>
    <phoneticPr fontId="1"/>
  </si>
  <si>
    <t>⑩被扶養者になった日</t>
    <phoneticPr fontId="1"/>
  </si>
  <si>
    <t>してください。）※住民票による続柄の確認は、被保険者と扶養認定を受ける方が同一世帯であり、被保険者が世帯主である場合に限ります。</t>
    <phoneticPr fontId="1"/>
  </si>
  <si>
    <t>（※60日以上遡及して届書を提出する場合等、個別のケースによっては、提出をお願いする場合があります。）</t>
    <phoneticPr fontId="1"/>
  </si>
  <si>
    <t xml:space="preserve"> 学生は、添付書類は不要です。）</t>
    <phoneticPr fontId="1"/>
  </si>
  <si>
    <t>該当する番号を〇で囲んでください。内縁関係にある場合は、「3. 夫(未届)」「4. 妻(未届)」のいずれかを○で囲み、下記添付書類をご提出ください。　　　　　　　　　　　　　　　　　　　　　　　　　　　　　　　　　　　　　　　　　　　　　　　　　　　　</t>
    <phoneticPr fontId="1"/>
  </si>
  <si>
    <t>者のどちらの被扶養者に認定するのが適正なのかを確認するためです。</t>
    <phoneticPr fontId="1"/>
  </si>
  <si>
    <t>令和</t>
    <phoneticPr fontId="1"/>
  </si>
  <si>
    <t>〒</t>
    <phoneticPr fontId="1"/>
  </si>
  <si>
    <t>（</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</si>
  <si>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</si>
  <si>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</si>
  <si>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</si>
  <si>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</si>
  <si>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</si>
  <si>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</si>
  <si>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</si>
  <si>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</si>
  <si>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</si>
  <si>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①</t>
    <phoneticPr fontId="1"/>
  </si>
  <si>
    <t>②</t>
    <phoneticPr fontId="1"/>
  </si>
  <si>
    <t>③</t>
    <phoneticPr fontId="1"/>
  </si>
  <si>
    <t>令和　</t>
    <phoneticPr fontId="1"/>
  </si>
  <si>
    <t>〒</t>
    <phoneticPr fontId="1"/>
  </si>
  <si>
    <t>⑧</t>
    <phoneticPr fontId="1"/>
  </si>
  <si>
    <t>)</t>
    <phoneticPr fontId="1"/>
  </si>
  <si>
    <t>⑨</t>
    <phoneticPr fontId="1"/>
  </si>
  <si>
    <t>　9. 
　令和</t>
    <phoneticPr fontId="1"/>
  </si>
  <si>
    <t>⑩</t>
    <phoneticPr fontId="1"/>
  </si>
  <si>
    <t>⑪</t>
    <phoneticPr fontId="1"/>
  </si>
  <si>
    <t>⑫</t>
    <phoneticPr fontId="1"/>
  </si>
  <si>
    <t>　9.
　令和</t>
    <phoneticPr fontId="1"/>
  </si>
  <si>
    <t>⑮</t>
    <phoneticPr fontId="1"/>
  </si>
  <si>
    <t>⑯</t>
    <phoneticPr fontId="1"/>
  </si>
  <si>
    <t>　9. 
　令和</t>
    <phoneticPr fontId="1"/>
  </si>
  <si>
    <t>⑰</t>
    <phoneticPr fontId="1"/>
  </si>
  <si>
    <t>⑱</t>
    <phoneticPr fontId="1"/>
  </si>
  <si>
    <t>　9.
　令和</t>
    <phoneticPr fontId="1"/>
  </si>
  <si>
    <t>⑲</t>
    <phoneticPr fontId="1"/>
  </si>
  <si>
    <t>〒</t>
    <phoneticPr fontId="1"/>
  </si>
  <si>
    <t>⑦</t>
    <phoneticPr fontId="1"/>
  </si>
  <si>
    <t>⑧</t>
    <phoneticPr fontId="1"/>
  </si>
  <si>
    <t>⑨</t>
    <phoneticPr fontId="1"/>
  </si>
  <si>
    <t>⑩</t>
    <phoneticPr fontId="1"/>
  </si>
  <si>
    <t>9. 令和</t>
    <phoneticPr fontId="1"/>
  </si>
  <si>
    <t>⑬</t>
    <phoneticPr fontId="1"/>
  </si>
  <si>
    <t>非課税対象の収入がある場合は、受取金額が確認できる書類のコピーを添付の上、「⑮備考」欄に具体的な内容をご記入ください。</t>
    <rPh sb="42" eb="43">
      <t>ラン</t>
    </rPh>
    <phoneticPr fontId="1"/>
  </si>
  <si>
    <t>非課税対象の収入がある場合は、受取金額が確認できる書類のコピーを添付の上、「⑯備考」欄に具体的な内容をご記入ください。</t>
    <rPh sb="42" eb="43">
      <t>ラン</t>
    </rPh>
    <phoneticPr fontId="1"/>
  </si>
  <si>
    <t>事  業  所
所  在  地</t>
    <rPh sb="0" eb="1">
      <t>コト</t>
    </rPh>
    <rPh sb="3" eb="4">
      <t>ゴウ</t>
    </rPh>
    <rPh sb="6" eb="7">
      <t>ショ</t>
    </rPh>
    <rPh sb="8" eb="9">
      <t>ショ</t>
    </rPh>
    <rPh sb="11" eb="12">
      <t>ザイ</t>
    </rPh>
    <rPh sb="14" eb="15">
      <t>チ</t>
    </rPh>
    <phoneticPr fontId="1"/>
  </si>
  <si>
    <t>事  業  所
名   　  称</t>
    <rPh sb="0" eb="1">
      <t>コト</t>
    </rPh>
    <rPh sb="3" eb="4">
      <t>ゴウ</t>
    </rPh>
    <rPh sb="6" eb="7">
      <t>ショ</t>
    </rPh>
    <rPh sb="8" eb="9">
      <t>メイ</t>
    </rPh>
    <rPh sb="15" eb="16">
      <t>ショウ</t>
    </rPh>
    <phoneticPr fontId="1"/>
  </si>
  <si>
    <t>事  業  主
氏　     名</t>
    <rPh sb="0" eb="1">
      <t>コト</t>
    </rPh>
    <rPh sb="3" eb="4">
      <t>ゴウ</t>
    </rPh>
    <rPh sb="6" eb="7">
      <t>シュ</t>
    </rPh>
    <rPh sb="8" eb="9">
      <t>シ</t>
    </rPh>
    <rPh sb="15" eb="16">
      <t>メイ</t>
    </rPh>
    <phoneticPr fontId="1"/>
  </si>
  <si>
    <t>―</t>
    <phoneticPr fontId="1"/>
  </si>
  <si>
    <t>受  付  印</t>
    <rPh sb="0" eb="1">
      <t>ウケ</t>
    </rPh>
    <rPh sb="3" eb="4">
      <t>ヅケ</t>
    </rPh>
    <rPh sb="6" eb="7">
      <t>イン</t>
    </rPh>
    <phoneticPr fontId="1"/>
  </si>
  <si>
    <t>取   得
年月日</t>
    <rPh sb="0" eb="1">
      <t>トリ</t>
    </rPh>
    <rPh sb="4" eb="5">
      <t>エ</t>
    </rPh>
    <rPh sb="6" eb="9">
      <t>ネンガッピ</t>
    </rPh>
    <phoneticPr fontId="1"/>
  </si>
  <si>
    <t>収  入
（年収）</t>
    <rPh sb="0" eb="1">
      <t>オサム</t>
    </rPh>
    <rPh sb="3" eb="4">
      <t>ハイ</t>
    </rPh>
    <rPh sb="6" eb="8">
      <t>ネンシュウ</t>
    </rPh>
    <phoneticPr fontId="1"/>
  </si>
  <si>
    <t xml:space="preserve">氏　　名
</t>
    <rPh sb="0" eb="1">
      <t>シ</t>
    </rPh>
    <rPh sb="3" eb="4">
      <t>ナ</t>
    </rPh>
    <phoneticPr fontId="1"/>
  </si>
  <si>
    <t>生　年　月　日</t>
    <rPh sb="0" eb="1">
      <t>セイ</t>
    </rPh>
    <rPh sb="2" eb="3">
      <t>ネン</t>
    </rPh>
    <rPh sb="4" eb="5">
      <t>ツキ</t>
    </rPh>
    <rPh sb="6" eb="7">
      <t>ヒ</t>
    </rPh>
    <phoneticPr fontId="1"/>
  </si>
  <si>
    <t>外　　国　　籍</t>
    <rPh sb="0" eb="1">
      <t>ソト</t>
    </rPh>
    <rPh sb="3" eb="4">
      <t>クニ</t>
    </rPh>
    <rPh sb="6" eb="7">
      <t>セキ</t>
    </rPh>
    <phoneticPr fontId="1"/>
  </si>
  <si>
    <t>性 別</t>
    <rPh sb="0" eb="1">
      <t>セイ</t>
    </rPh>
    <rPh sb="2" eb="3">
      <t>ベツ</t>
    </rPh>
    <phoneticPr fontId="1"/>
  </si>
  <si>
    <t>性  別
（続柄）</t>
    <rPh sb="0" eb="1">
      <t>セイ</t>
    </rPh>
    <rPh sb="3" eb="4">
      <t>ベツ</t>
    </rPh>
    <rPh sb="6" eb="8">
      <t>ツヅキガラ</t>
    </rPh>
    <phoneticPr fontId="1"/>
  </si>
  <si>
    <t>電　話
番　号</t>
    <rPh sb="0" eb="1">
      <t>デン</t>
    </rPh>
    <rPh sb="2" eb="3">
      <t>ハナシ</t>
    </rPh>
    <rPh sb="4" eb="5">
      <t>バン</t>
    </rPh>
    <rPh sb="6" eb="7">
      <t>ゴウ</t>
    </rPh>
    <phoneticPr fontId="1"/>
  </si>
  <si>
    <r>
      <rPr>
        <sz val="8"/>
        <rFont val="ＭＳ Ｐゴシック"/>
        <family val="3"/>
        <charset val="128"/>
      </rPr>
      <t>被　扶　養　者</t>
    </r>
    <r>
      <rPr>
        <sz val="7"/>
        <rFont val="ＭＳ Ｐゴシック"/>
        <family val="3"/>
        <charset val="128"/>
      </rPr>
      <t xml:space="preserve">
（第3号被保険者）
になった日</t>
    </r>
    <rPh sb="0" eb="1">
      <t>ヒ</t>
    </rPh>
    <rPh sb="2" eb="3">
      <t>フ</t>
    </rPh>
    <rPh sb="4" eb="5">
      <t>ヨウ</t>
    </rPh>
    <rPh sb="6" eb="7">
      <t>モノ</t>
    </rPh>
    <rPh sb="9" eb="10">
      <t>ダイ</t>
    </rPh>
    <rPh sb="11" eb="12">
      <t>ゴウ</t>
    </rPh>
    <rPh sb="12" eb="13">
      <t>ヒ</t>
    </rPh>
    <rPh sb="13" eb="15">
      <t>ホケン</t>
    </rPh>
    <rPh sb="15" eb="16">
      <t>シャ</t>
    </rPh>
    <rPh sb="22" eb="23">
      <t>ヒ</t>
    </rPh>
    <phoneticPr fontId="1"/>
  </si>
  <si>
    <r>
      <rPr>
        <sz val="8"/>
        <rFont val="ＭＳ Ｐゴシック"/>
        <family val="3"/>
        <charset val="128"/>
      </rPr>
      <t>被扶養者</t>
    </r>
    <r>
      <rPr>
        <sz val="7"/>
        <rFont val="ＭＳ Ｐゴシック"/>
        <family val="3"/>
        <charset val="128"/>
      </rPr>
      <t>　
（第3号被保険者）でなくなった日</t>
    </r>
    <rPh sb="0" eb="4">
      <t>ヒフヨウシャ</t>
    </rPh>
    <rPh sb="7" eb="8">
      <t>ダイ</t>
    </rPh>
    <rPh sb="9" eb="10">
      <t>ゴウ</t>
    </rPh>
    <rPh sb="10" eb="14">
      <t>ヒホケンシャ</t>
    </rPh>
    <rPh sb="21" eb="22">
      <t>ヒ</t>
    </rPh>
    <phoneticPr fontId="1"/>
  </si>
  <si>
    <t xml:space="preserve">理　　由
</t>
    <rPh sb="0" eb="1">
      <t>リ</t>
    </rPh>
    <rPh sb="3" eb="4">
      <t>ヨシ</t>
    </rPh>
    <phoneticPr fontId="1"/>
  </si>
  <si>
    <t>外  国  人
通  称  名</t>
    <rPh sb="0" eb="1">
      <t>ソト</t>
    </rPh>
    <rPh sb="3" eb="4">
      <t>クニ</t>
    </rPh>
    <rPh sb="6" eb="7">
      <t>ジン</t>
    </rPh>
    <rPh sb="8" eb="9">
      <t>ツウ</t>
    </rPh>
    <rPh sb="11" eb="12">
      <t>ショウ</t>
    </rPh>
    <rPh sb="14" eb="15">
      <t>メイ</t>
    </rPh>
    <phoneticPr fontId="1"/>
  </si>
  <si>
    <t>職　業</t>
    <rPh sb="0" eb="1">
      <t>ショク</t>
    </rPh>
    <rPh sb="2" eb="3">
      <t>ギョウ</t>
    </rPh>
    <phoneticPr fontId="1"/>
  </si>
  <si>
    <t>収　入
（年収）</t>
    <rPh sb="0" eb="1">
      <t>オサム</t>
    </rPh>
    <rPh sb="2" eb="3">
      <t>ハイ</t>
    </rPh>
    <rPh sb="5" eb="7">
      <t>ネンシュウ</t>
    </rPh>
    <phoneticPr fontId="1"/>
  </si>
  <si>
    <t>備　考</t>
    <rPh sb="0" eb="1">
      <t>ビ</t>
    </rPh>
    <rPh sb="2" eb="3">
      <t>コウ</t>
    </rPh>
    <phoneticPr fontId="1"/>
  </si>
  <si>
    <t>海外特例要件に
該 当 し た 日</t>
    <rPh sb="0" eb="2">
      <t>カイガイ</t>
    </rPh>
    <rPh sb="2" eb="4">
      <t>トクレイ</t>
    </rPh>
    <rPh sb="4" eb="6">
      <t>ヨウケン</t>
    </rPh>
    <rPh sb="8" eb="9">
      <t>ガイ</t>
    </rPh>
    <rPh sb="10" eb="11">
      <t>トウ</t>
    </rPh>
    <rPh sb="16" eb="17">
      <t>ヒ</t>
    </rPh>
    <phoneticPr fontId="1"/>
  </si>
  <si>
    <t>海外特例要　　　件</t>
    <rPh sb="0" eb="2">
      <t>カイガイ</t>
    </rPh>
    <rPh sb="2" eb="4">
      <t>トクレイ</t>
    </rPh>
    <rPh sb="4" eb="5">
      <t>ヨウ</t>
    </rPh>
    <rPh sb="8" eb="9">
      <t>ケン</t>
    </rPh>
    <phoneticPr fontId="1"/>
  </si>
  <si>
    <t>性　別</t>
    <rPh sb="0" eb="1">
      <t>セイ</t>
    </rPh>
    <rPh sb="2" eb="3">
      <t>ベツ</t>
    </rPh>
    <phoneticPr fontId="1"/>
  </si>
  <si>
    <t>氏　　名</t>
    <rPh sb="0" eb="1">
      <t>シ</t>
    </rPh>
    <rPh sb="3" eb="4">
      <t>ナ</t>
    </rPh>
    <phoneticPr fontId="1"/>
  </si>
  <si>
    <t>続　柄</t>
    <phoneticPr fontId="1"/>
  </si>
  <si>
    <t>理　由</t>
    <rPh sb="0" eb="1">
      <t>リ</t>
    </rPh>
    <rPh sb="2" eb="3">
      <t>ヨシ</t>
    </rPh>
    <phoneticPr fontId="1"/>
  </si>
  <si>
    <t xml:space="preserve">理　由
</t>
    <rPh sb="0" eb="1">
      <t>リ</t>
    </rPh>
    <rPh sb="2" eb="3">
      <t>ヨシ</t>
    </rPh>
    <phoneticPr fontId="1"/>
  </si>
  <si>
    <t>1. 男   2. 女</t>
    <rPh sb="3" eb="4">
      <t>オトコ</t>
    </rPh>
    <rPh sb="10" eb="11">
      <t>オンナ</t>
    </rPh>
    <phoneticPr fontId="1"/>
  </si>
  <si>
    <t>1. 自宅 　2. 携帯　 3. 勤務先 　4. その他</t>
    <rPh sb="3" eb="5">
      <t>ジタク</t>
    </rPh>
    <rPh sb="10" eb="12">
      <t>ケイタイ</t>
    </rPh>
    <rPh sb="17" eb="20">
      <t>キンムサキ</t>
    </rPh>
    <rPh sb="27" eb="28">
      <t>タ</t>
    </rPh>
    <phoneticPr fontId="1"/>
  </si>
  <si>
    <t>被 扶 養 者
になった日</t>
    <rPh sb="0" eb="1">
      <t>ヒ</t>
    </rPh>
    <rPh sb="2" eb="3">
      <t>フ</t>
    </rPh>
    <rPh sb="4" eb="5">
      <t>ヨウ</t>
    </rPh>
    <rPh sb="6" eb="7">
      <t>モノ</t>
    </rPh>
    <rPh sb="12" eb="13">
      <t>ヒ</t>
    </rPh>
    <phoneticPr fontId="1"/>
  </si>
  <si>
    <t>被 扶 養 者
でなくなった日</t>
    <rPh sb="0" eb="1">
      <t>ヒ</t>
    </rPh>
    <rPh sb="2" eb="3">
      <t>フ</t>
    </rPh>
    <rPh sb="4" eb="5">
      <t>ヨウ</t>
    </rPh>
    <rPh sb="6" eb="7">
      <t>モノ</t>
    </rPh>
    <rPh sb="14" eb="15">
      <t>ヒ</t>
    </rPh>
    <phoneticPr fontId="1"/>
  </si>
  <si>
    <t>右の⑦～⑨欄は、海外居住者又は海外から国内に転入した場合のみ記入してください。</t>
    <rPh sb="5" eb="6">
      <t>ラン</t>
    </rPh>
    <phoneticPr fontId="1"/>
  </si>
  <si>
    <t>右の⑯～⑲欄は、海外居住者又は海外から国内に転入した場合のみ、記入してください。</t>
    <rPh sb="0" eb="1">
      <t>ミギ</t>
    </rPh>
    <rPh sb="5" eb="6">
      <t>ラン</t>
    </rPh>
    <rPh sb="8" eb="10">
      <t>カイガイ</t>
    </rPh>
    <rPh sb="10" eb="12">
      <t>キョジュウ</t>
    </rPh>
    <rPh sb="12" eb="13">
      <t>シャ</t>
    </rPh>
    <rPh sb="13" eb="14">
      <t>マタ</t>
    </rPh>
    <rPh sb="15" eb="17">
      <t>カイガイ</t>
    </rPh>
    <rPh sb="19" eb="21">
      <t>コクナイ</t>
    </rPh>
    <rPh sb="22" eb="24">
      <t>テンニュウ</t>
    </rPh>
    <rPh sb="26" eb="28">
      <t>バアイ</t>
    </rPh>
    <rPh sb="31" eb="33">
      <t>キニュウ</t>
    </rPh>
    <phoneticPr fontId="1"/>
  </si>
  <si>
    <t>＜C.その他の被扶養者欄＞</t>
    <phoneticPr fontId="1"/>
  </si>
  <si>
    <t>当」の場合は⑱～⑲をご記入ください。</t>
    <phoneticPr fontId="1"/>
  </si>
  <si>
    <t>「１．海外特例要件該当」の場合は⑦～⑧を、「２．海外特例要件非該当」の場合は⑦、⑨をご記入ください。</t>
    <phoneticPr fontId="1"/>
  </si>
  <si>
    <t>①～④、⑦～⑧は必ずご記入ください。「１．該当」の場合は⑨～⑫、⑮を、「２．非該当」または「３．変更」</t>
    <phoneticPr fontId="1"/>
  </si>
  <si>
    <t>①～⑥は必ずご記入ください。「１．該当」の場合は⑩～⑬、⑯を、「２．非該当」または「３．変更」の場合は⑭～⑯をご記入ください。また、</t>
    <phoneticPr fontId="1"/>
  </si>
  <si>
    <t>⑯海外特例要件に該当した日</t>
    <rPh sb="1" eb="3">
      <t>カイガイ</t>
    </rPh>
    <rPh sb="3" eb="5">
      <t>トクレイ</t>
    </rPh>
    <rPh sb="5" eb="7">
      <t>ヨウケン</t>
    </rPh>
    <rPh sb="8" eb="10">
      <t>ガイトウ</t>
    </rPh>
    <rPh sb="12" eb="13">
      <t>ヒ</t>
    </rPh>
    <phoneticPr fontId="1"/>
  </si>
  <si>
    <t>⑱海外特例要件に非該当となった日：</t>
    <rPh sb="1" eb="3">
      <t>カイガイ</t>
    </rPh>
    <rPh sb="3" eb="5">
      <t>トクレイ</t>
    </rPh>
    <rPh sb="5" eb="7">
      <t>ヨウケン</t>
    </rPh>
    <rPh sb="8" eb="9">
      <t>ヒ</t>
    </rPh>
    <rPh sb="9" eb="11">
      <t>ガイトウ</t>
    </rPh>
    <rPh sb="15" eb="16">
      <t>ヒ</t>
    </rPh>
    <phoneticPr fontId="1"/>
  </si>
  <si>
    <t>被保険者が健康保険に加入した日付をご記入ください。『被保険者資格取得届』と同時に提出する場合は、取得年月日と同日になります。</t>
    <rPh sb="0" eb="4">
      <t>ヒホケンシャ</t>
    </rPh>
    <phoneticPr fontId="1"/>
  </si>
  <si>
    <t>種別
３１</t>
    <phoneticPr fontId="1"/>
  </si>
  <si>
    <t>備
考</t>
    <phoneticPr fontId="1"/>
  </si>
  <si>
    <t>1. 死亡 （令和　　　　　年　　　　　月　　　　　日）
2. 離婚　　　　　　　　　　　　 4.75歳到達　                 6.その他 
3. 就職・収入増加　     　　 5.障害認定　（　　   　　　  　           　）</t>
    <rPh sb="3" eb="5">
      <t>シボウ</t>
    </rPh>
    <rPh sb="14" eb="15">
      <t>ネン</t>
    </rPh>
    <rPh sb="20" eb="21">
      <t>ガツ</t>
    </rPh>
    <rPh sb="26" eb="27">
      <t>ニチ</t>
    </rPh>
    <rPh sb="32" eb="34">
      <t>リコン</t>
    </rPh>
    <rPh sb="51" eb="52">
      <t>サイ</t>
    </rPh>
    <rPh sb="52" eb="54">
      <t>トウタツ</t>
    </rPh>
    <rPh sb="76" eb="77">
      <t>タ</t>
    </rPh>
    <rPh sb="82" eb="84">
      <t>シュウショク</t>
    </rPh>
    <rPh sb="85" eb="87">
      <t>シュウニュウ</t>
    </rPh>
    <rPh sb="87" eb="89">
      <t>ゾウカ</t>
    </rPh>
    <rPh sb="100" eb="102">
      <t>ショウガイ</t>
    </rPh>
    <rPh sb="102" eb="104">
      <t>ニンテイ</t>
    </rPh>
    <phoneticPr fontId="1"/>
  </si>
  <si>
    <t>　1. 留学 　　                4. 海外婚姻
　2. 同行家族　　　　　　 　5. その他
　3. 特定活動　　　　　　　　（  　　　　　　　　　　　　　　</t>
    <rPh sb="28" eb="30">
      <t>カイガイ</t>
    </rPh>
    <rPh sb="30" eb="32">
      <t>コンイン</t>
    </rPh>
    <rPh sb="54" eb="55">
      <t>タ</t>
    </rPh>
    <phoneticPr fontId="1"/>
  </si>
  <si>
    <t xml:space="preserve">1. 配偶者の就職　　　4. 収入減少
2. 婚姻　　　　　　　　　5. その他
3. 離職　　　　　　　　　（               　　　　  　　　　　   </t>
    <rPh sb="3" eb="6">
      <t>ハイグウシャ</t>
    </rPh>
    <rPh sb="7" eb="9">
      <t>シュウショク</t>
    </rPh>
    <rPh sb="15" eb="17">
      <t>シュウニュウ</t>
    </rPh>
    <rPh sb="17" eb="19">
      <t>ゲンショウ</t>
    </rPh>
    <rPh sb="23" eb="25">
      <t>コンイン</t>
    </rPh>
    <rPh sb="39" eb="40">
      <t>タ</t>
    </rPh>
    <rPh sb="44" eb="46">
      <t>リショク</t>
    </rPh>
    <phoneticPr fontId="1"/>
  </si>
  <si>
    <t>6. 兄姉
7. 祖父母
8. 曽祖父母
9. 孫
10. その他（　　　　</t>
    <rPh sb="3" eb="4">
      <t>アニ</t>
    </rPh>
    <rPh sb="4" eb="5">
      <t>アネ</t>
    </rPh>
    <rPh sb="9" eb="12">
      <t>ソフボ</t>
    </rPh>
    <rPh sb="16" eb="19">
      <t>ソウソフ</t>
    </rPh>
    <rPh sb="17" eb="20">
      <t>ソフボ</t>
    </rPh>
    <rPh sb="24" eb="25">
      <t>マゴ</t>
    </rPh>
    <rPh sb="32" eb="33">
      <t>タ</t>
    </rPh>
    <phoneticPr fontId="1"/>
  </si>
  <si>
    <t>　1. 国内転入　（令和　　　　年　　　　月　　　　日）　
　2. その他（　　　                  　　　　　　　　　　 　）</t>
    <rPh sb="10" eb="12">
      <t>レイワ</t>
    </rPh>
    <rPh sb="16" eb="17">
      <t>ネン</t>
    </rPh>
    <rPh sb="21" eb="22">
      <t>ツキ</t>
    </rPh>
    <rPh sb="26" eb="27">
      <t>ヒ</t>
    </rPh>
    <phoneticPr fontId="1"/>
  </si>
  <si>
    <t>配偶者以外を被扶養者とする場合で、配偶者が被扶養者でないときは配偶者の年間収入をご記入ください。これは、配偶者以外の方について、被保険者と配偶</t>
    <rPh sb="58" eb="59">
      <t>カタ</t>
    </rPh>
    <rPh sb="69" eb="71">
      <t>ハイグウ</t>
    </rPh>
    <phoneticPr fontId="1"/>
  </si>
  <si>
    <t>⑬理由</t>
    <phoneticPr fontId="1"/>
  </si>
  <si>
    <t>⑭被扶養者でなくなった日</t>
    <phoneticPr fontId="1"/>
  </si>
  <si>
    <t>　1. 国内転入（令和　　　年　　月　　日）
　2. その他（　　　　　　                   　　　　</t>
    <rPh sb="4" eb="6">
      <t>コクナイ</t>
    </rPh>
    <rPh sb="6" eb="8">
      <t>テンニュウ</t>
    </rPh>
    <rPh sb="9" eb="11">
      <t>レイワ</t>
    </rPh>
    <rPh sb="14" eb="15">
      <t>ネン</t>
    </rPh>
    <rPh sb="17" eb="18">
      <t>ツキ</t>
    </rPh>
    <rPh sb="20" eb="21">
      <t>ヒ</t>
    </rPh>
    <rPh sb="29" eb="30">
      <t>タ</t>
    </rPh>
    <phoneticPr fontId="1"/>
  </si>
  <si>
    <t>の場合は⑬～⑮をご記入ください。また、「１．海外特例要件該当」の場合は⑮～⑰を、「２．海外特例要件非該</t>
    <rPh sb="22" eb="24">
      <t>カイガイ</t>
    </rPh>
    <rPh sb="24" eb="26">
      <t>トクレイ</t>
    </rPh>
    <rPh sb="26" eb="28">
      <t>ヨウケン</t>
    </rPh>
    <rPh sb="28" eb="30">
      <t>ガイトウ</t>
    </rPh>
    <rPh sb="32" eb="34">
      <t>バアイ</t>
    </rPh>
    <rPh sb="43" eb="45">
      <t>カイガイ</t>
    </rPh>
    <rPh sb="45" eb="47">
      <t>トクレイ</t>
    </rPh>
    <rPh sb="47" eb="49">
      <t>ヨウケン</t>
    </rPh>
    <rPh sb="49" eb="50">
      <t>ヒ</t>
    </rPh>
    <rPh sb="50" eb="51">
      <t>ガイ</t>
    </rPh>
    <phoneticPr fontId="1"/>
  </si>
  <si>
    <t>⑤外国籍</t>
    <rPh sb="1" eb="4">
      <t>ガイコクセキ</t>
    </rPh>
    <phoneticPr fontId="1"/>
  </si>
  <si>
    <t>外国籍の方は国籍をご記入ください。また、「国民年金第３号被保険者ローマ字氏名届」を併せて提出してください。</t>
    <rPh sb="0" eb="2">
      <t>ガイコク</t>
    </rPh>
    <rPh sb="2" eb="3">
      <t>セキ</t>
    </rPh>
    <rPh sb="4" eb="5">
      <t>カタ</t>
    </rPh>
    <rPh sb="6" eb="8">
      <t>コクセキ</t>
    </rPh>
    <rPh sb="10" eb="12">
      <t>キニュウ</t>
    </rPh>
    <rPh sb="21" eb="23">
      <t>コクミン</t>
    </rPh>
    <rPh sb="23" eb="25">
      <t>ネンキン</t>
    </rPh>
    <rPh sb="25" eb="26">
      <t>ダイ</t>
    </rPh>
    <rPh sb="27" eb="28">
      <t>ゴウ</t>
    </rPh>
    <rPh sb="28" eb="32">
      <t>ヒホケンシャ</t>
    </rPh>
    <rPh sb="35" eb="36">
      <t>ジ</t>
    </rPh>
    <rPh sb="36" eb="38">
      <t>シメイ</t>
    </rPh>
    <rPh sb="38" eb="39">
      <t>トドケ</t>
    </rPh>
    <rPh sb="41" eb="42">
      <t>アワ</t>
    </rPh>
    <rPh sb="44" eb="46">
      <t>テイシュツ</t>
    </rPh>
    <phoneticPr fontId="1"/>
  </si>
  <si>
    <t xml:space="preserve">被保険者の健康保険加入と同時に提出する場合は「⑥取得年月日」と同日、それ以外の場合は出生年月日等の実際に被扶養者になった日をご記入ください。　　　　　　　　　　　  </t>
  </si>
  <si>
    <t xml:space="preserve"> （被保険者と同一世帯の場合は、同一世帯であることが確認できる公的証明書）、及び、海外特例要件に該当していることを証する書類（留学の場合は査証、学生証、在学証明書または入学証明書</t>
    <rPh sb="38" eb="39">
      <t>オヨ</t>
    </rPh>
    <rPh sb="41" eb="43">
      <t>カイガイ</t>
    </rPh>
    <rPh sb="43" eb="45">
      <t>トクレイ</t>
    </rPh>
    <rPh sb="45" eb="47">
      <t>ヨウケン</t>
    </rPh>
    <rPh sb="48" eb="50">
      <t>ガイトウ</t>
    </rPh>
    <rPh sb="57" eb="58">
      <t>ショウ</t>
    </rPh>
    <rPh sb="60" eb="62">
      <t>ショルイ</t>
    </rPh>
    <phoneticPr fontId="1"/>
  </si>
  <si>
    <t xml:space="preserve"> 等の写しのいずれかの書類、同行家族の場合は査証、海外赴任辞令または海外の公的機関が発行する居住証明書等の写しのいずれかの書類）の添付が必要です。</t>
    <rPh sb="1" eb="2">
      <t>トウ</t>
    </rPh>
    <rPh sb="3" eb="4">
      <t>ウツ</t>
    </rPh>
    <rPh sb="11" eb="13">
      <t>ショルイ</t>
    </rPh>
    <rPh sb="61" eb="63">
      <t>ショルイ</t>
    </rPh>
    <phoneticPr fontId="1"/>
  </si>
  <si>
    <t>　1.無職　　4.その他
　2.パート　（　　　　）　　　　　
　3.年金受給者</t>
    <rPh sb="3" eb="5">
      <t>ムショク</t>
    </rPh>
    <rPh sb="11" eb="12">
      <t>タ</t>
    </rPh>
    <rPh sb="35" eb="37">
      <t>ネンキン</t>
    </rPh>
    <rPh sb="37" eb="40">
      <t>ジュキュウシャ</t>
    </rPh>
    <phoneticPr fontId="1"/>
  </si>
  <si>
    <t>被保険者の今後1年間の年間収入見込額をご記入ください。</t>
    <phoneticPr fontId="1"/>
  </si>
  <si>
    <t>被保険者の健康保険加入と同時に提出する場合は「Ａ．被保険者欄」の「⑥取得年月日」と同日、それ以外の場合は海外居住者となった日をご記入ください。</t>
    <rPh sb="46" eb="48">
      <t>イガイ</t>
    </rPh>
    <rPh sb="49" eb="51">
      <t>バアイ</t>
    </rPh>
    <rPh sb="61" eb="62">
      <t>ヒ</t>
    </rPh>
    <rPh sb="64" eb="66">
      <t>キニュウ</t>
    </rPh>
    <phoneticPr fontId="1"/>
  </si>
  <si>
    <t>国内に転入した場合は、当日の日付をご記入ください。</t>
    <rPh sb="0" eb="2">
      <t>コクナイ</t>
    </rPh>
    <rPh sb="3" eb="5">
      <t>テンニュウ</t>
    </rPh>
    <rPh sb="7" eb="9">
      <t>バアイ</t>
    </rPh>
    <rPh sb="11" eb="13">
      <t>トウジツ</t>
    </rPh>
    <rPh sb="14" eb="16">
      <t>ヒヅケ</t>
    </rPh>
    <rPh sb="18" eb="20">
      <t>キニュウ</t>
    </rPh>
    <phoneticPr fontId="1"/>
  </si>
  <si>
    <t>被保険者と同居または別居のどちらかを〇で囲み、住民票の住所をご記入ください。別居の場合は、「⑮備考」欄に１回当たりの仕送り額をご記入の上、預金</t>
    <rPh sb="50" eb="51">
      <t>ラン</t>
    </rPh>
    <rPh sb="67" eb="68">
      <t>ウエ</t>
    </rPh>
    <phoneticPr fontId="1"/>
  </si>
  <si>
    <t>1.　同　居
2.　別　居</t>
    <rPh sb="3" eb="4">
      <t>ドウ</t>
    </rPh>
    <rPh sb="5" eb="6">
      <t>イ</t>
    </rPh>
    <rPh sb="12" eb="13">
      <t>ベツ</t>
    </rPh>
    <rPh sb="14" eb="15">
      <t>イ</t>
    </rPh>
    <phoneticPr fontId="1"/>
  </si>
  <si>
    <t>今後1年間の年間収入見込額をご記入ください。収入には、非課税対象のもの(障害・遺族年金、失業給付等)も含みます。　　　　　　　　　　　　　</t>
    <phoneticPr fontId="1"/>
  </si>
  <si>
    <t>被保険者と同居または別居のいずれかを〇で囲み、住民票の住所をご記入ください。別居の場合は、１回当たりの仕送り額を「⑯備考」欄にご記入の上、預</t>
    <rPh sb="20" eb="21">
      <t>カコ</t>
    </rPh>
    <rPh sb="61" eb="62">
      <t>ラン</t>
    </rPh>
    <phoneticPr fontId="1"/>
  </si>
  <si>
    <t>今後1年間の年間収入見込額をご記入ください。収入には、非課税対象のもの(障害・遺族年金、失業給付等)も含みます。　　　　　　　　　　　　　　</t>
    <phoneticPr fontId="1"/>
  </si>
  <si>
    <t>氏名は住民票に登録されているものと同じ氏名を記入してください。</t>
    <phoneticPr fontId="1"/>
  </si>
  <si>
    <t xml:space="preserve">1. 留学 　 　    
2. 同行家族   </t>
    <phoneticPr fontId="1"/>
  </si>
  <si>
    <t xml:space="preserve">3. 特定活動
4. 海外婚姻 </t>
    <phoneticPr fontId="1"/>
  </si>
  <si>
    <t>5. その他
（　　　　　　　　　</t>
    <phoneticPr fontId="1"/>
  </si>
  <si>
    <t>住民票に登録されているものと同じ氏名を記入してください。また、日付は配偶者が被保険者を通じて事業主にこの届書を提出した日付をご記入ください。</t>
    <rPh sb="14" eb="15">
      <t>オナ</t>
    </rPh>
    <rPh sb="19" eb="21">
      <t>キニュウ</t>
    </rPh>
    <rPh sb="31" eb="33">
      <t>ヒヅケ</t>
    </rPh>
    <phoneticPr fontId="1"/>
  </si>
  <si>
    <t>必ず本人確認を行ったうえで、個人番号をご記入ください。なお、「死亡」により被扶養者でなくなった場合は記入不要です。</t>
    <phoneticPr fontId="1"/>
  </si>
  <si>
    <t>常務理事</t>
    <rPh sb="0" eb="4">
      <t>ジョウムリジ</t>
    </rPh>
    <phoneticPr fontId="1"/>
  </si>
  <si>
    <t>担当</t>
    <rPh sb="0" eb="2">
      <t>タントウ</t>
    </rPh>
    <phoneticPr fontId="1"/>
  </si>
  <si>
    <t>事  業  所
記 号</t>
    <rPh sb="0" eb="1">
      <t>コト</t>
    </rPh>
    <rPh sb="3" eb="4">
      <t>ゴウ</t>
    </rPh>
    <rPh sb="6" eb="7">
      <t>ショ</t>
    </rPh>
    <rPh sb="8" eb="9">
      <t>キ</t>
    </rPh>
    <rPh sb="10" eb="11">
      <t>ゴウ</t>
    </rPh>
    <phoneticPr fontId="1"/>
  </si>
  <si>
    <t>事業所記号は、新規適用時または名称･所在地変更時に付された記号をご記入ください。 　</t>
    <rPh sb="3" eb="5">
      <t>キゴウ</t>
    </rPh>
    <phoneticPr fontId="1"/>
  </si>
  <si>
    <t>この届書は、『健康保険被扶養者（異動）届』です。「被扶養者になった場合」、「被扶養者でなくなった場合」、</t>
    <phoneticPr fontId="1"/>
  </si>
  <si>
    <t>「被扶養者情報を変更する場合」にご提出いただくものです。</t>
    <phoneticPr fontId="1"/>
  </si>
  <si>
    <t>・『国民年金第３号被保険者関係届(様式コード4300)』は別の書式となりますので、ご注意ください。</t>
    <rPh sb="29" eb="30">
      <t>ベツ</t>
    </rPh>
    <rPh sb="31" eb="33">
      <t>ショシキ</t>
    </rPh>
    <rPh sb="42" eb="44">
      <t>チュウイ</t>
    </rPh>
    <phoneticPr fontId="1"/>
  </si>
  <si>
    <t>個  人  番  号</t>
    <phoneticPr fontId="1"/>
  </si>
  <si>
    <t>正</t>
    <rPh sb="0" eb="1">
      <t>セイ</t>
    </rPh>
    <phoneticPr fontId="1"/>
  </si>
  <si>
    <t>＜A.被保険者欄＞</t>
    <phoneticPr fontId="1"/>
  </si>
  <si>
    <t>＜B.配偶者である被扶養者欄＞</t>
    <phoneticPr fontId="1"/>
  </si>
  <si>
    <t>本人確認を行ったうえで、個人番号をご記入ください。</t>
    <rPh sb="0" eb="2">
      <t>ホンニン</t>
    </rPh>
    <rPh sb="2" eb="4">
      <t>カクニン</t>
    </rPh>
    <rPh sb="5" eb="6">
      <t>オコナ</t>
    </rPh>
    <phoneticPr fontId="1"/>
  </si>
  <si>
    <t>⑨被扶養者になった日</t>
    <phoneticPr fontId="1"/>
  </si>
  <si>
    <t>になった日をご記入ください。</t>
    <phoneticPr fontId="1"/>
  </si>
  <si>
    <t>被保険者の健康保険加入と同時に提出する場合は「Ａ．被保険者欄」の「⑥取得年月日」と同日、それ以外の場合は婚姻年月日等の実際に被扶養者</t>
    <rPh sb="25" eb="29">
      <t>ヒホケンシャ</t>
    </rPh>
    <rPh sb="29" eb="30">
      <t>ラン</t>
    </rPh>
    <phoneticPr fontId="1"/>
  </si>
  <si>
    <t>被扶養者情報に変更がある場合は、変更の内容とその理由をご記入ください。</t>
    <phoneticPr fontId="1"/>
  </si>
  <si>
    <t>(b)右記を参考に、扶養認定を受ける方の収入金額が確認できる書類を添付して</t>
    <phoneticPr fontId="1"/>
  </si>
  <si>
    <t>ください。</t>
    <phoneticPr fontId="1"/>
  </si>
  <si>
    <t>ただし、扶養認定を受ける方の年齢が16歳未満の場合は、原則として、右記の添付書類</t>
    <rPh sb="12" eb="13">
      <t>カタ</t>
    </rPh>
    <rPh sb="14" eb="16">
      <t>ネンレイ</t>
    </rPh>
    <rPh sb="19" eb="22">
      <t>サイミマン</t>
    </rPh>
    <rPh sb="23" eb="25">
      <t>バアイ</t>
    </rPh>
    <rPh sb="27" eb="29">
      <t>ゲンソク</t>
    </rPh>
    <rPh sb="33" eb="34">
      <t>ミギ</t>
    </rPh>
    <rPh sb="34" eb="35">
      <t>キ</t>
    </rPh>
    <rPh sb="36" eb="40">
      <t>テンプショルイ</t>
    </rPh>
    <phoneticPr fontId="1"/>
  </si>
  <si>
    <t>は不要です。</t>
    <rPh sb="1" eb="3">
      <t>フヨウ</t>
    </rPh>
    <phoneticPr fontId="1"/>
  </si>
  <si>
    <t>(c)障害・遺族年金、傷病手当金、失業給付等非課税対象の収入がある場合は、受取金額の確認ができる通知書等のコピーが別途必要です。</t>
    <phoneticPr fontId="1"/>
  </si>
  <si>
    <t>(d)被保険者と扶養認定を受ける方が別居の場合、仕送りの事実と仕送り額が確認できる預金通帳等のコピーまたは現金書留の控えのコピーを添付してください。（16歳未満の方と16歳以上の</t>
    <phoneticPr fontId="1"/>
  </si>
  <si>
    <t>(e)扶養認定を受ける方が海外に住所を有する方である場合は、上記の取扱いに関わらず、必ず現況申立書、続柄・収入金額が確認できる公的証明書、仕送りの事実及び仕送り額が確認できる書類</t>
    <rPh sb="75" eb="76">
      <t>オヨ</t>
    </rPh>
    <phoneticPr fontId="1"/>
  </si>
  <si>
    <t>⑬被扶養者でなくなった日　</t>
    <phoneticPr fontId="1"/>
  </si>
  <si>
    <t>申立の事実に相違ありません。</t>
    <phoneticPr fontId="1"/>
  </si>
  <si>
    <t>本人確認欄</t>
    <rPh sb="0" eb="2">
      <t>ホンニン</t>
    </rPh>
    <rPh sb="2" eb="4">
      <t>カクニン</t>
    </rPh>
    <rPh sb="4" eb="5">
      <t>ラン</t>
    </rPh>
    <phoneticPr fontId="1"/>
  </si>
  <si>
    <t>☐</t>
  </si>
  <si>
    <t>4. 小・中学生以下
5. 高・大学生（　　　　　　年生）
6. その他（　　　　　   　　 　　）</t>
    <rPh sb="3" eb="4">
      <t>ショウ</t>
    </rPh>
    <rPh sb="5" eb="8">
      <t>チュウガクセイ</t>
    </rPh>
    <rPh sb="8" eb="10">
      <t>イカ</t>
    </rPh>
    <rPh sb="14" eb="15">
      <t>コウ</t>
    </rPh>
    <rPh sb="16" eb="19">
      <t>ダイガクセイ</t>
    </rPh>
    <rPh sb="26" eb="27">
      <t>ネン</t>
    </rPh>
    <rPh sb="27" eb="28">
      <t>セイ</t>
    </rPh>
    <rPh sb="35" eb="36">
      <t>タ</t>
    </rPh>
    <phoneticPr fontId="1"/>
  </si>
  <si>
    <t>⑦-1</t>
    <phoneticPr fontId="1"/>
  </si>
  <si>
    <t xml:space="preserve">住民票
住所
</t>
    <rPh sb="0" eb="3">
      <t>ジュウミンヒョウ</t>
    </rPh>
    <rPh sb="4" eb="6">
      <t>ジュウショ</t>
    </rPh>
    <phoneticPr fontId="1"/>
  </si>
  <si>
    <t xml:space="preserve">居所
住所
</t>
    <rPh sb="0" eb="1">
      <t>イ</t>
    </rPh>
    <rPh sb="1" eb="2">
      <t>トコロ</t>
    </rPh>
    <rPh sb="3" eb="5">
      <t>ジュウショ</t>
    </rPh>
    <phoneticPr fontId="1"/>
  </si>
  <si>
    <t>⑨</t>
    <phoneticPr fontId="1"/>
  </si>
  <si>
    <t>住　所
確　認</t>
    <rPh sb="0" eb="1">
      <t>ジュウ</t>
    </rPh>
    <rPh sb="2" eb="3">
      <t>ショ</t>
    </rPh>
    <rPh sb="4" eb="5">
      <t>カク</t>
    </rPh>
    <rPh sb="6" eb="7">
      <t>ニン</t>
    </rPh>
    <phoneticPr fontId="1"/>
  </si>
  <si>
    <t>住民票住所</t>
    <rPh sb="0" eb="3">
      <t>ジュウミンヒョウ</t>
    </rPh>
    <rPh sb="3" eb="5">
      <t>ジュウショ</t>
    </rPh>
    <phoneticPr fontId="1"/>
  </si>
  <si>
    <t>居所住所</t>
    <rPh sb="0" eb="1">
      <t>イ</t>
    </rPh>
    <rPh sb="1" eb="2">
      <t>トコロ</t>
    </rPh>
    <rPh sb="2" eb="4">
      <t>ジュウショ</t>
    </rPh>
    <phoneticPr fontId="1"/>
  </si>
  <si>
    <t>住民票住所と居所住所が同じ場合は、✓の上、⑧住民票住所のみ記入し、⑩居所住所の記入は不要です。違う場合両方の住所を記入してください。</t>
    <rPh sb="0" eb="3">
      <t>ジュウミンヒョウ</t>
    </rPh>
    <rPh sb="3" eb="5">
      <t>ジュウショ</t>
    </rPh>
    <rPh sb="6" eb="7">
      <t>イ</t>
    </rPh>
    <rPh sb="7" eb="8">
      <t>トコロ</t>
    </rPh>
    <rPh sb="8" eb="10">
      <t>ジュウショ</t>
    </rPh>
    <rPh sb="11" eb="12">
      <t>オナ</t>
    </rPh>
    <rPh sb="13" eb="15">
      <t>バアイ</t>
    </rPh>
    <rPh sb="19" eb="20">
      <t>ウエ</t>
    </rPh>
    <rPh sb="22" eb="25">
      <t>ジュウミンヒョウ</t>
    </rPh>
    <rPh sb="25" eb="27">
      <t>ジュウショ</t>
    </rPh>
    <rPh sb="29" eb="31">
      <t>キニュウ</t>
    </rPh>
    <rPh sb="34" eb="35">
      <t>イ</t>
    </rPh>
    <rPh sb="35" eb="36">
      <t>トコロ</t>
    </rPh>
    <rPh sb="36" eb="38">
      <t>ジュウショ</t>
    </rPh>
    <rPh sb="39" eb="41">
      <t>キニュウ</t>
    </rPh>
    <rPh sb="42" eb="44">
      <t>フヨウ</t>
    </rPh>
    <rPh sb="47" eb="48">
      <t>チガ</t>
    </rPh>
    <rPh sb="49" eb="51">
      <t>バアイ</t>
    </rPh>
    <rPh sb="51" eb="53">
      <t>リョウホウ</t>
    </rPh>
    <rPh sb="54" eb="56">
      <t>ジュウショ</t>
    </rPh>
    <rPh sb="57" eb="59">
      <t>キニュウ</t>
    </rPh>
    <phoneticPr fontId="1"/>
  </si>
  <si>
    <t>⑦-2※</t>
    <phoneticPr fontId="1"/>
  </si>
  <si>
    <t>〒</t>
    <phoneticPr fontId="1"/>
  </si>
  <si>
    <t>―</t>
    <phoneticPr fontId="1"/>
  </si>
  <si>
    <t>⑥-1</t>
    <phoneticPr fontId="1"/>
  </si>
  <si>
    <t>住民票住所</t>
    <rPh sb="0" eb="3">
      <t>ジュウミンヒョウ</t>
    </rPh>
    <rPh sb="3" eb="5">
      <t>ジュウショ</t>
    </rPh>
    <phoneticPr fontId="1"/>
  </si>
  <si>
    <t>居所住所</t>
    <rPh sb="0" eb="1">
      <t>イ</t>
    </rPh>
    <rPh sb="1" eb="2">
      <t>トコロ</t>
    </rPh>
    <rPh sb="2" eb="4">
      <t>ジュウショ</t>
    </rPh>
    <phoneticPr fontId="1"/>
  </si>
  <si>
    <t>1.　同　居　
2.　別　居</t>
    <rPh sb="3" eb="4">
      <t>ドウ</t>
    </rPh>
    <rPh sb="5" eb="6">
      <t>イ</t>
    </rPh>
    <rPh sb="11" eb="12">
      <t>ベツ</t>
    </rPh>
    <rPh sb="13" eb="14">
      <t>イ</t>
    </rPh>
    <phoneticPr fontId="1"/>
  </si>
  <si>
    <t>⑥-2※</t>
    <phoneticPr fontId="1"/>
  </si>
  <si>
    <t>死亡による場合は死亡日の翌日を、それ以外の場合は非該当になった当日の日付をご記入ください。</t>
    <phoneticPr fontId="1"/>
  </si>
  <si>
    <t>〒</t>
    <phoneticPr fontId="1"/>
  </si>
  <si>
    <t>―</t>
    <phoneticPr fontId="1"/>
  </si>
  <si>
    <t>個人番号をご記入ください。</t>
    <phoneticPr fontId="1"/>
  </si>
  <si>
    <t>住民票の住所をご記入ください。</t>
    <rPh sb="0" eb="3">
      <t>ジュウミンヒョウ</t>
    </rPh>
    <rPh sb="4" eb="6">
      <t>ジュウショ</t>
    </rPh>
    <rPh sb="8" eb="10">
      <t>キニュウ</t>
    </rPh>
    <phoneticPr fontId="1"/>
  </si>
  <si>
    <t>⑨住所確認</t>
    <rPh sb="1" eb="3">
      <t>ジュウショ</t>
    </rPh>
    <rPh sb="3" eb="5">
      <t>カクニン</t>
    </rPh>
    <phoneticPr fontId="1"/>
  </si>
  <si>
    <t>⑩居所住所</t>
    <rPh sb="1" eb="2">
      <t>イ</t>
    </rPh>
    <rPh sb="2" eb="3">
      <t>トコロ</t>
    </rPh>
    <rPh sb="3" eb="5">
      <t>ジュウショ</t>
    </rPh>
    <phoneticPr fontId="1"/>
  </si>
  <si>
    <t>お住まいの住所をご記入ください。</t>
    <rPh sb="1" eb="2">
      <t>ス</t>
    </rPh>
    <rPh sb="5" eb="7">
      <t>ジュウショ</t>
    </rPh>
    <rPh sb="9" eb="11">
      <t>キニュウ</t>
    </rPh>
    <phoneticPr fontId="1"/>
  </si>
  <si>
    <t>配偶者が被扶養者（第3号被保険者）になった場合は「該当」、被扶養者でなくなった場合は「非該当」、変更の場合は「変更」を○で囲んでください。</t>
    <phoneticPr fontId="1"/>
  </si>
  <si>
    <t>5. 障害認定
6. その他（　 　　　　　　）</t>
    <rPh sb="3" eb="5">
      <t>ショウガイ</t>
    </rPh>
    <rPh sb="5" eb="7">
      <t>ニンテイ</t>
    </rPh>
    <rPh sb="13" eb="14">
      <t>タ</t>
    </rPh>
    <phoneticPr fontId="1"/>
  </si>
  <si>
    <t>5. 障害認定
6. その他（　　　　　　　　）　</t>
    <rPh sb="3" eb="5">
      <t>ショウガイ</t>
    </rPh>
    <rPh sb="5" eb="7">
      <t>ニンテイ</t>
    </rPh>
    <rPh sb="13" eb="14">
      <t>タ</t>
    </rPh>
    <phoneticPr fontId="1"/>
  </si>
  <si>
    <r>
      <t>住民票住所と居所住所が同じ場合は</t>
    </r>
    <r>
      <rPr>
        <sz val="8"/>
        <rFont val="Segoe UI Symbol"/>
        <family val="3"/>
      </rPr>
      <t>✓</t>
    </r>
    <r>
      <rPr>
        <sz val="8"/>
        <rFont val="HGｺﾞｼｯｸM"/>
        <family val="3"/>
        <charset val="128"/>
      </rPr>
      <t>を入れてください。なお、違う場合は⑩の居所住所をご記入ください。</t>
    </r>
    <rPh sb="0" eb="3">
      <t>ジュウミンヒョウ</t>
    </rPh>
    <rPh sb="3" eb="5">
      <t>ジュウショ</t>
    </rPh>
    <rPh sb="6" eb="7">
      <t>イ</t>
    </rPh>
    <rPh sb="7" eb="8">
      <t>トコロ</t>
    </rPh>
    <rPh sb="8" eb="10">
      <t>ジュウショ</t>
    </rPh>
    <rPh sb="11" eb="12">
      <t>オナ</t>
    </rPh>
    <rPh sb="13" eb="15">
      <t>バアイ</t>
    </rPh>
    <rPh sb="18" eb="19">
      <t>イ</t>
    </rPh>
    <rPh sb="29" eb="30">
      <t>チガ</t>
    </rPh>
    <rPh sb="31" eb="33">
      <t>バアイ</t>
    </rPh>
    <rPh sb="36" eb="37">
      <t>イ</t>
    </rPh>
    <rPh sb="37" eb="38">
      <t>トコロ</t>
    </rPh>
    <rPh sb="38" eb="40">
      <t>ジュウショ</t>
    </rPh>
    <rPh sb="42" eb="44">
      <t>キニュウ</t>
    </rPh>
    <phoneticPr fontId="1"/>
  </si>
  <si>
    <r>
      <t>(a)扶養認定を受ける方の</t>
    </r>
    <r>
      <rPr>
        <u/>
        <sz val="8"/>
        <rFont val="HGｺﾞｼｯｸM"/>
        <family val="3"/>
        <charset val="128"/>
      </rPr>
      <t>続柄の確認のため、提出日から90日以内に発行された戸籍謄（抄）本または住民票を添付してください。</t>
    </r>
    <r>
      <rPr>
        <sz val="8"/>
        <rFont val="HGｺﾞｼｯｸM"/>
        <family val="3"/>
        <charset val="128"/>
      </rPr>
      <t>（内縁関係にある場合は、両人の戸籍謄（抄）本等を添付</t>
    </r>
    <rPh sb="76" eb="78">
      <t>コセキ</t>
    </rPh>
    <phoneticPr fontId="1"/>
  </si>
  <si>
    <t>⑦-1住民票住所</t>
    <rPh sb="3" eb="6">
      <t>ジュウミンヒョウ</t>
    </rPh>
    <phoneticPr fontId="1"/>
  </si>
  <si>
    <t>⑦-2居所住所</t>
    <rPh sb="3" eb="4">
      <t>イ</t>
    </rPh>
    <rPh sb="4" eb="5">
      <t>トコロ</t>
    </rPh>
    <rPh sb="5" eb="7">
      <t>ジュウショ</t>
    </rPh>
    <phoneticPr fontId="1"/>
  </si>
  <si>
    <t>⑥-1住民票住所</t>
    <rPh sb="3" eb="6">
      <t>ジュウミンヒョウ</t>
    </rPh>
    <phoneticPr fontId="1"/>
  </si>
  <si>
    <t>⑥-2居所住所</t>
    <rPh sb="3" eb="4">
      <t>イ</t>
    </rPh>
    <rPh sb="4" eb="5">
      <t>トコロ</t>
    </rPh>
    <rPh sb="5" eb="7">
      <t>ジュウショ</t>
    </rPh>
    <phoneticPr fontId="1"/>
  </si>
  <si>
    <t>住民票住所と異なる場合、お住まいの住所をご記入ください。</t>
    <rPh sb="0" eb="3">
      <t>ジュウミンヒョウジ</t>
    </rPh>
    <rPh sb="3" eb="11">
      <t>ュウショトコトナルバアイ</t>
    </rPh>
    <rPh sb="13" eb="14">
      <t>ス</t>
    </rPh>
    <rPh sb="17" eb="19">
      <t>ジュウショ</t>
    </rPh>
    <rPh sb="21" eb="23">
      <t>キニュウ</t>
    </rPh>
    <phoneticPr fontId="1"/>
  </si>
  <si>
    <t>通帳のコピー等、仕送りの事実及び仕送り額が確認できる書類を添付してください。(下記添付書類(e)参照）なお、海外居住者については国内における協力者住所</t>
    <rPh sb="0" eb="2">
      <t>ツウチョウ</t>
    </rPh>
    <rPh sb="6" eb="7">
      <t>ナド</t>
    </rPh>
    <rPh sb="8" eb="10">
      <t>シオク</t>
    </rPh>
    <rPh sb="12" eb="14">
      <t>ジジツ</t>
    </rPh>
    <rPh sb="14" eb="15">
      <t>オヨ</t>
    </rPh>
    <rPh sb="16" eb="18">
      <t>シオク</t>
    </rPh>
    <rPh sb="19" eb="20">
      <t>ガク</t>
    </rPh>
    <rPh sb="21" eb="23">
      <t>カクニン</t>
    </rPh>
    <rPh sb="26" eb="28">
      <t>ショルイ</t>
    </rPh>
    <rPh sb="29" eb="31">
      <t>テンプ</t>
    </rPh>
    <rPh sb="39" eb="41">
      <t>カキ</t>
    </rPh>
    <rPh sb="41" eb="43">
      <t>テンプ</t>
    </rPh>
    <rPh sb="43" eb="45">
      <t>ショルイ</t>
    </rPh>
    <rPh sb="48" eb="50">
      <t>サンショウ</t>
    </rPh>
    <rPh sb="54" eb="56">
      <t>カイガイ</t>
    </rPh>
    <rPh sb="56" eb="59">
      <t>キョジュウシャ</t>
    </rPh>
    <rPh sb="64" eb="66">
      <t>コクナイ</t>
    </rPh>
    <rPh sb="70" eb="73">
      <t>キョウリョクシャ</t>
    </rPh>
    <rPh sb="73" eb="75">
      <t>ジュウショ</t>
    </rPh>
    <phoneticPr fontId="1"/>
  </si>
  <si>
    <t>住民票住所と異なる場合、お住まいの住所をご記入ください。</t>
    <phoneticPr fontId="1"/>
  </si>
  <si>
    <t>さい。</t>
    <phoneticPr fontId="1"/>
  </si>
  <si>
    <t>（親族、第２号被保険者の勤務先住所等）を方書きも含めてご記入の上、「⑮備考」欄に海外居住先の住所及び国内協力者が親族の場合は氏名及び続柄をご記入くだ</t>
    <rPh sb="20" eb="21">
      <t>カタ</t>
    </rPh>
    <rPh sb="21" eb="22">
      <t>カ</t>
    </rPh>
    <rPh sb="24" eb="25">
      <t>フク</t>
    </rPh>
    <rPh sb="48" eb="49">
      <t>オヨ</t>
    </rPh>
    <rPh sb="64" eb="65">
      <t>オヨ</t>
    </rPh>
    <phoneticPr fontId="1"/>
  </si>
  <si>
    <t>金通帳のコピー等、仕送りの事実及び仕送り額が確認できる書類を添付してください。（下記添付書類(e)参照）</t>
    <rPh sb="0" eb="1">
      <t>キン</t>
    </rPh>
    <rPh sb="1" eb="3">
      <t>ツウチョウ</t>
    </rPh>
    <rPh sb="7" eb="8">
      <t>ナド</t>
    </rPh>
    <rPh sb="9" eb="11">
      <t>シオク</t>
    </rPh>
    <rPh sb="13" eb="15">
      <t>ジジツ</t>
    </rPh>
    <rPh sb="15" eb="16">
      <t>オヨ</t>
    </rPh>
    <rPh sb="17" eb="19">
      <t>シオク</t>
    </rPh>
    <rPh sb="20" eb="21">
      <t>ガク</t>
    </rPh>
    <rPh sb="22" eb="24">
      <t>カクニン</t>
    </rPh>
    <rPh sb="27" eb="29">
      <t>ショルイ</t>
    </rPh>
    <rPh sb="30" eb="32">
      <t>テンプ</t>
    </rPh>
    <rPh sb="40" eb="42">
      <t>カキ</t>
    </rPh>
    <rPh sb="42" eb="44">
      <t>テンプ</t>
    </rPh>
    <rPh sb="44" eb="46">
      <t>ショルイ</t>
    </rPh>
    <rPh sb="49" eb="51">
      <t>サンショウ</t>
    </rPh>
    <phoneticPr fontId="1"/>
  </si>
  <si>
    <t>副</t>
    <rPh sb="0" eb="1">
      <t>フク</t>
    </rPh>
    <phoneticPr fontId="1"/>
  </si>
  <si>
    <t>※住民票住所と異なる場合のみ記入してください</t>
    <phoneticPr fontId="1"/>
  </si>
  <si>
    <t>※住民票住所と異なる場合のみ記入してください</t>
    <rPh sb="1" eb="4">
      <t>ジュウミンヒョウジ</t>
    </rPh>
    <rPh sb="4" eb="12">
      <t>ュウショトコトナルバアイ</t>
    </rPh>
    <rPh sb="14" eb="16">
      <t>キニュウ</t>
    </rPh>
    <phoneticPr fontId="1"/>
  </si>
  <si>
    <t>※住民票住所と異なる場合のみ記入してください</t>
    <rPh sb="0" eb="12">
      <t>コメジュウミンヒョウジュウショトコトナルバアイ</t>
    </rPh>
    <rPh sb="14" eb="16">
      <t>キニュウ</t>
    </rPh>
    <phoneticPr fontId="1"/>
  </si>
  <si>
    <t>資格証明書発行要否</t>
    <rPh sb="0" eb="2">
      <t>シカク</t>
    </rPh>
    <rPh sb="2" eb="5">
      <t>ショウメイショ</t>
    </rPh>
    <rPh sb="5" eb="7">
      <t>ハッコウ</t>
    </rPh>
    <rPh sb="7" eb="9">
      <t>ヨウヒ</t>
    </rPh>
    <phoneticPr fontId="1"/>
  </si>
  <si>
    <t>資格確認書　　　発行要否</t>
    <rPh sb="0" eb="2">
      <t>シカク</t>
    </rPh>
    <rPh sb="2" eb="4">
      <t>カクニン</t>
    </rPh>
    <rPh sb="4" eb="5">
      <t>ショ</t>
    </rPh>
    <rPh sb="8" eb="10">
      <t>ハッコウ</t>
    </rPh>
    <rPh sb="10" eb="12">
      <t>ヨウヒ</t>
    </rPh>
    <phoneticPr fontId="1"/>
  </si>
  <si>
    <t>㉑　被扶養者でない配偶者を有するときに記入してください。</t>
    <rPh sb="2" eb="6">
      <t>ヒフヨウシャ</t>
    </rPh>
    <rPh sb="9" eb="12">
      <t>ハイグウシャ</t>
    </rPh>
    <rPh sb="13" eb="14">
      <t>ユウ</t>
    </rPh>
    <rPh sb="19" eb="21">
      <t>キニュウ</t>
    </rPh>
    <phoneticPr fontId="1"/>
  </si>
  <si>
    <t>㉑配偶者の年間収入</t>
    <phoneticPr fontId="1"/>
  </si>
  <si>
    <t>⑳資格確認書の発行要否</t>
    <rPh sb="1" eb="3">
      <t>シカク</t>
    </rPh>
    <rPh sb="3" eb="5">
      <t>カクニン</t>
    </rPh>
    <rPh sb="5" eb="6">
      <t>ショ</t>
    </rPh>
    <rPh sb="7" eb="9">
      <t>ハッコウ</t>
    </rPh>
    <rPh sb="9" eb="11">
      <t>ヨウヒ</t>
    </rPh>
    <phoneticPr fontId="1"/>
  </si>
  <si>
    <r>
      <t>資格確認書の発行が必要な場合（※）は、「発行が必要」の</t>
    </r>
    <r>
      <rPr>
        <sz val="8"/>
        <color theme="1"/>
        <rFont val="Segoe UI Symbol"/>
        <family val="3"/>
      </rPr>
      <t>☐</t>
    </r>
    <r>
      <rPr>
        <sz val="8"/>
        <color theme="1"/>
        <rFont val="HGｺﾞｼｯｸM"/>
        <family val="3"/>
        <charset val="128"/>
      </rPr>
      <t>に</t>
    </r>
    <r>
      <rPr>
        <sz val="8"/>
        <color theme="1"/>
        <rFont val="Segoe UI Symbol"/>
        <family val="3"/>
      </rPr>
      <t>✓</t>
    </r>
    <r>
      <rPr>
        <sz val="8"/>
        <color theme="1"/>
        <rFont val="HGｺﾞｼｯｸM"/>
        <family val="3"/>
        <charset val="128"/>
      </rPr>
      <t>を付してください。</t>
    </r>
    <rPh sb="0" eb="2">
      <t>シカク</t>
    </rPh>
    <rPh sb="2" eb="4">
      <t>カクニン</t>
    </rPh>
    <rPh sb="4" eb="5">
      <t>ショ</t>
    </rPh>
    <rPh sb="6" eb="8">
      <t>ハッコウ</t>
    </rPh>
    <rPh sb="9" eb="11">
      <t>ヒツヨウ</t>
    </rPh>
    <rPh sb="12" eb="14">
      <t>バアイ</t>
    </rPh>
    <rPh sb="20" eb="22">
      <t>ハッコウ</t>
    </rPh>
    <rPh sb="23" eb="25">
      <t>ヒツヨウ</t>
    </rPh>
    <rPh sb="31" eb="32">
      <t>フ</t>
    </rPh>
    <phoneticPr fontId="1"/>
  </si>
  <si>
    <t>※以下に該当する場合に限ります。</t>
    <rPh sb="1" eb="3">
      <t>イカ</t>
    </rPh>
    <rPh sb="4" eb="6">
      <t>ガイトウ</t>
    </rPh>
    <rPh sb="8" eb="10">
      <t>バアイ</t>
    </rPh>
    <rPh sb="11" eb="12">
      <t>カギ</t>
    </rPh>
    <phoneticPr fontId="1"/>
  </si>
  <si>
    <t>・マイナンバーカードを取得していない者、マイナンバーカードの返納者</t>
    <rPh sb="11" eb="13">
      <t>シュトク</t>
    </rPh>
    <rPh sb="18" eb="19">
      <t>モノ</t>
    </rPh>
    <rPh sb="30" eb="32">
      <t>ヘンノウ</t>
    </rPh>
    <rPh sb="32" eb="33">
      <t>シャ</t>
    </rPh>
    <phoneticPr fontId="1"/>
  </si>
  <si>
    <t>・マイナンバーカードを保有しているが健康保険証利用登録をおこなっていない者、利用登録解除を申請した者、利用登録解除者</t>
    <rPh sb="11" eb="13">
      <t>ホユウ</t>
    </rPh>
    <rPh sb="18" eb="20">
      <t>ケンコウ</t>
    </rPh>
    <rPh sb="20" eb="23">
      <t>ホケンショウ</t>
    </rPh>
    <rPh sb="23" eb="25">
      <t>リヨウ</t>
    </rPh>
    <rPh sb="25" eb="27">
      <t>トウロク</t>
    </rPh>
    <rPh sb="36" eb="37">
      <t>モノ</t>
    </rPh>
    <rPh sb="38" eb="40">
      <t>リヨウ</t>
    </rPh>
    <rPh sb="40" eb="42">
      <t>トウロク</t>
    </rPh>
    <rPh sb="42" eb="44">
      <t>カイジョ</t>
    </rPh>
    <rPh sb="45" eb="47">
      <t>シンセイ</t>
    </rPh>
    <rPh sb="49" eb="50">
      <t>モノ</t>
    </rPh>
    <rPh sb="51" eb="53">
      <t>リヨウ</t>
    </rPh>
    <rPh sb="53" eb="55">
      <t>トウロク</t>
    </rPh>
    <rPh sb="55" eb="57">
      <t>カイジョ</t>
    </rPh>
    <rPh sb="57" eb="58">
      <t>シャ</t>
    </rPh>
    <phoneticPr fontId="1"/>
  </si>
  <si>
    <t>・マイナンバーカードの電子証明書の有効期限切れの者</t>
    <rPh sb="11" eb="13">
      <t>デンシ</t>
    </rPh>
    <rPh sb="13" eb="16">
      <t>ショウメイショ</t>
    </rPh>
    <rPh sb="17" eb="19">
      <t>ユウコウ</t>
    </rPh>
    <rPh sb="19" eb="21">
      <t>キゲン</t>
    </rPh>
    <rPh sb="21" eb="22">
      <t>ギ</t>
    </rPh>
    <rPh sb="24" eb="25">
      <t>モノ</t>
    </rPh>
    <phoneticPr fontId="1"/>
  </si>
  <si>
    <t>⑰資格確認書の発行要否</t>
    <rPh sb="1" eb="3">
      <t>シカク</t>
    </rPh>
    <rPh sb="3" eb="5">
      <t>カクニン</t>
    </rPh>
    <rPh sb="5" eb="6">
      <t>ショ</t>
    </rPh>
    <rPh sb="7" eb="9">
      <t>ハッコウ</t>
    </rPh>
    <rPh sb="9" eb="11">
      <t>ヨウヒ</t>
    </rPh>
    <phoneticPr fontId="1"/>
  </si>
  <si>
    <t>(f)被扶養者の非該当・変更の場合は、被保険者証または資格確認書の添付が必要です。添付できない場合は『回収不能届』を添付してください。</t>
    <rPh sb="27" eb="29">
      <t>シカク</t>
    </rPh>
    <rPh sb="29" eb="31">
      <t>カクニン</t>
    </rPh>
    <rPh sb="31" eb="32">
      <t>ショ</t>
    </rPh>
    <phoneticPr fontId="1"/>
  </si>
  <si>
    <t>資格確認書発行要否</t>
    <rPh sb="0" eb="2">
      <t>シカク</t>
    </rPh>
    <rPh sb="2" eb="4">
      <t>カクニン</t>
    </rPh>
    <rPh sb="4" eb="5">
      <t>ショ</t>
    </rPh>
    <rPh sb="5" eb="7">
      <t>ハッコウ</t>
    </rPh>
    <rPh sb="7" eb="9">
      <t>ヨウヒ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</si>
</sst>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2"/>
      <name val="ＭＳ ゴシック"/>
      <family val="3"/>
      <charset val="128"/>
    </font>
    <font>
      <sz val="6"/>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12"/>
      <name val="ＭＳ ゴシック"/>
      <family val="3"/>
      <charset val="128"/>
    </font>
    <font>
      <sz val="12"/>
      <color theme="0"/>
      <name val="ＭＳ Ｐゴシック"/>
      <family val="3"/>
      <charset val="128"/>
    </font>
    <font>
      <sz val="11"/>
      <name val="ＭＳ Ｐゴシック"/>
      <family val="3"/>
      <charset val="128"/>
    </font>
    <font>
      <sz val="18"/>
      <name val="ＭＳ Ｐゴシック"/>
      <family val="3"/>
      <charset val="128"/>
    </font>
    <font>
      <vertAlign val="superscript"/>
      <sz val="12"/>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5"/>
      <name val="ＭＳ Ｐゴシック"/>
      <family val="3"/>
      <charset val="128"/>
    </font>
    <font>
      <sz val="9.5"/>
      <name val="ＭＳ Ｐゴシック"/>
      <family val="3"/>
      <charset val="128"/>
    </font>
    <font>
      <sz val="7.5"/>
      <name val="ＭＳ Ｐゴシック"/>
      <family val="3"/>
      <charset val="128"/>
    </font>
    <font>
      <b/>
      <sz val="10"/>
      <color rgb="FFFF0000"/>
      <name val="ＭＳ Ｐ明朝"/>
      <family val="1"/>
      <charset val="128"/>
    </font>
    <font>
      <b/>
      <sz val="10"/>
      <color theme="3" tint="-0.249977111117893"/>
      <name val="ＭＳ Ｐ明朝"/>
      <family val="1"/>
      <charset val="128"/>
    </font>
    <font>
      <sz val="8"/>
      <color rgb="FFFF0000"/>
      <name val="ＭＳ Ｐゴシック"/>
      <family val="3"/>
      <charset val="128"/>
    </font>
    <font>
      <sz val="11"/>
      <name val="HGｺﾞｼｯｸM"/>
      <family val="3"/>
      <charset val="128"/>
    </font>
    <font>
      <sz val="12"/>
      <name val="HGｺﾞｼｯｸM"/>
      <family val="3"/>
      <charset val="128"/>
    </font>
    <font>
      <sz val="14"/>
      <name val="HGｺﾞｼｯｸM"/>
      <family val="3"/>
      <charset val="128"/>
    </font>
    <font>
      <sz val="9"/>
      <name val="HGｺﾞｼｯｸM"/>
      <family val="3"/>
      <charset val="128"/>
    </font>
    <font>
      <sz val="6"/>
      <name val="ＭＳ Ｐゴシック"/>
      <family val="3"/>
      <charset val="128"/>
    </font>
    <font>
      <sz val="13"/>
      <color rgb="FF0070C0"/>
      <name val="HGｺﾞｼｯｸM"/>
      <family val="3"/>
      <charset val="128"/>
    </font>
    <font>
      <sz val="14"/>
      <color rgb="FF0070C0"/>
      <name val="HGｺﾞｼｯｸM"/>
      <family val="3"/>
      <charset val="128"/>
    </font>
    <font>
      <sz val="8"/>
      <color theme="1"/>
      <name val="HGｺﾞｼｯｸM"/>
      <family val="3"/>
      <charset val="128"/>
    </font>
    <font>
      <b/>
      <sz val="9"/>
      <color theme="3" tint="-0.249977111117893"/>
      <name val="ＭＳ Ｐ明朝"/>
      <family val="1"/>
      <charset val="128"/>
    </font>
    <font>
      <b/>
      <sz val="9"/>
      <color rgb="FF0070C0"/>
      <name val="ＭＳ Ｐ明朝"/>
      <family val="1"/>
      <charset val="128"/>
    </font>
    <font>
      <b/>
      <sz val="36"/>
      <name val="ＭＳ Ｐゴシック"/>
      <family val="3"/>
      <charset val="128"/>
    </font>
    <font>
      <sz val="8"/>
      <name val="HGｺﾞｼｯｸM"/>
      <family val="3"/>
      <charset val="128"/>
    </font>
    <font>
      <strike/>
      <sz val="8"/>
      <color rgb="FFFF0000"/>
      <name val="HGｺﾞｼｯｸM"/>
      <family val="3"/>
      <charset val="128"/>
    </font>
    <font>
      <sz val="8"/>
      <name val="ＭＳ ゴシック"/>
      <family val="3"/>
      <charset val="128"/>
    </font>
    <font>
      <b/>
      <u/>
      <sz val="8"/>
      <name val="HGｺﾞｼｯｸM"/>
      <family val="3"/>
      <charset val="128"/>
    </font>
    <font>
      <u/>
      <sz val="8"/>
      <name val="HGｺﾞｼｯｸM"/>
      <family val="3"/>
      <charset val="128"/>
    </font>
    <font>
      <sz val="8"/>
      <color rgb="FFFF0000"/>
      <name val="HGｺﾞｼｯｸM"/>
      <family val="3"/>
      <charset val="128"/>
    </font>
    <font>
      <sz val="8"/>
      <color rgb="FFFF0000"/>
      <name val="ＭＳ ゴシック"/>
      <family val="3"/>
      <charset val="128"/>
    </font>
    <font>
      <sz val="8"/>
      <name val="Segoe UI Symbol"/>
      <family val="3"/>
    </font>
    <font>
      <u/>
      <sz val="8"/>
      <color theme="1"/>
      <name val="HGｺﾞｼｯｸM"/>
      <family val="3"/>
      <charset val="128"/>
    </font>
    <font>
      <sz val="8"/>
      <color rgb="FF0070C0"/>
      <name val="ＭＳ Ｐゴシック"/>
      <family val="3"/>
      <charset val="128"/>
    </font>
    <font>
      <u/>
      <sz val="8"/>
      <name val="ＭＳ Ｐゴシック"/>
      <family val="3"/>
      <charset val="128"/>
    </font>
    <font>
      <sz val="8"/>
      <color theme="1"/>
      <name val="Segoe UI Symbol"/>
      <family val="3"/>
    </font>
    <font>
      <sz val="9"/>
      <color rgb="FF000000"/>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0" tint="-0.249977111117893"/>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dashed">
        <color auto="1"/>
      </top>
      <bottom/>
      <diagonal/>
    </border>
    <border>
      <left/>
      <right/>
      <top/>
      <bottom style="dashed">
        <color auto="1"/>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thin">
        <color indexed="64"/>
      </left>
      <right/>
      <top/>
      <bottom style="dashed">
        <color auto="1"/>
      </bottom>
      <diagonal/>
    </border>
    <border>
      <left style="thin">
        <color indexed="64"/>
      </left>
      <right/>
      <top style="dashed">
        <color auto="1"/>
      </top>
      <bottom/>
      <diagonal/>
    </border>
    <border>
      <left/>
      <right style="dashed">
        <color indexed="64"/>
      </right>
      <top/>
      <bottom/>
      <diagonal/>
    </border>
    <border>
      <left style="dashed">
        <color indexed="64"/>
      </left>
      <right/>
      <top/>
      <bottom/>
      <diagonal/>
    </border>
    <border>
      <left/>
      <right style="thin">
        <color indexed="64"/>
      </right>
      <top/>
      <bottom style="dashed">
        <color auto="1"/>
      </bottom>
      <diagonal/>
    </border>
    <border>
      <left/>
      <right style="thin">
        <color indexed="64"/>
      </right>
      <top style="dashed">
        <color auto="1"/>
      </top>
      <bottom/>
      <diagonal/>
    </border>
    <border>
      <left style="dashed">
        <color indexed="64"/>
      </left>
      <right/>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otted">
        <color indexed="64"/>
      </left>
      <right/>
      <top/>
      <bottom style="thin">
        <color indexed="64"/>
      </bottom>
      <diagonal/>
    </border>
    <border>
      <left/>
      <right style="dotted">
        <color indexed="64"/>
      </right>
      <top/>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diagonal/>
    </border>
    <border>
      <left style="dotted">
        <color indexed="64"/>
      </left>
      <right/>
      <top/>
      <bottom style="dashed">
        <color auto="1"/>
      </bottom>
      <diagonal/>
    </border>
    <border>
      <left style="dotted">
        <color indexed="64"/>
      </left>
      <right/>
      <top style="dashed">
        <color auto="1"/>
      </top>
      <bottom/>
      <diagonal/>
    </border>
    <border>
      <left style="thin">
        <color indexed="64"/>
      </left>
      <right style="dashed">
        <color indexed="64"/>
      </right>
      <top style="thin">
        <color indexed="64"/>
      </top>
      <bottom/>
      <diagonal/>
    </border>
    <border>
      <left style="dashed">
        <color indexed="64"/>
      </left>
      <right style="medium">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38" fontId="10" fillId="0" borderId="0" applyFont="0" applyFill="0" applyBorder="0" applyAlignment="0" applyProtection="0">
      <alignment vertical="center"/>
    </xf>
  </cellStyleXfs>
  <cellXfs count="955">
    <xf numFmtId="0" fontId="0" fillId="0" borderId="0" xfId="0"/>
    <xf numFmtId="0" fontId="2" fillId="0" borderId="2" xfId="0" applyFont="1" applyBorder="1" applyAlignment="1">
      <alignment vertical="center"/>
    </xf>
    <xf numFmtId="0" fontId="3" fillId="0" borderId="0" xfId="0" applyFont="1" applyAlignment="1">
      <alignment vertical="center"/>
    </xf>
    <xf numFmtId="0" fontId="3" fillId="0" borderId="0" xfId="0" applyFont="1" applyAlignment="1">
      <alignment vertical="center" textRotation="255" wrapText="1"/>
    </xf>
    <xf numFmtId="0" fontId="6" fillId="0" borderId="0" xfId="0" applyFont="1" applyAlignment="1">
      <alignment wrapText="1"/>
    </xf>
    <xf numFmtId="0" fontId="3" fillId="6" borderId="17" xfId="0" applyFont="1" applyFill="1" applyBorder="1" applyAlignment="1">
      <alignment vertical="center" wrapText="1"/>
    </xf>
    <xf numFmtId="0" fontId="3" fillId="6" borderId="20" xfId="0" applyFont="1" applyFill="1" applyBorder="1" applyAlignment="1">
      <alignment vertical="center" wrapText="1"/>
    </xf>
    <xf numFmtId="0" fontId="3" fillId="6" borderId="0" xfId="0" applyFont="1" applyFill="1" applyAlignment="1">
      <alignment vertical="center" wrapText="1"/>
    </xf>
    <xf numFmtId="0" fontId="3" fillId="6" borderId="22" xfId="0" applyFont="1" applyFill="1" applyBorder="1" applyAlignment="1">
      <alignment vertical="center" wrapText="1"/>
    </xf>
    <xf numFmtId="0" fontId="3" fillId="0" borderId="0" xfId="0" applyFont="1" applyAlignment="1">
      <alignment vertical="center" wrapText="1"/>
    </xf>
    <xf numFmtId="0" fontId="6" fillId="0" borderId="0" xfId="0" applyFont="1" applyAlignment="1">
      <alignment vertical="center" wrapText="1"/>
    </xf>
    <xf numFmtId="0" fontId="5" fillId="6" borderId="0" xfId="0" applyFont="1" applyFill="1" applyAlignment="1">
      <alignment vertical="center" wrapText="1"/>
    </xf>
    <xf numFmtId="0" fontId="5" fillId="6" borderId="22" xfId="0" applyFont="1" applyFill="1" applyBorder="1" applyAlignment="1">
      <alignment vertical="center" wrapText="1"/>
    </xf>
    <xf numFmtId="0" fontId="3" fillId="0" borderId="17" xfId="0" applyFont="1" applyBorder="1" applyAlignment="1">
      <alignment vertical="center" wrapText="1"/>
    </xf>
    <xf numFmtId="0" fontId="3" fillId="0" borderId="20" xfId="0" applyFont="1" applyBorder="1" applyAlignment="1">
      <alignment vertical="center" wrapText="1"/>
    </xf>
    <xf numFmtId="0" fontId="3" fillId="0" borderId="28" xfId="0" applyFont="1" applyBorder="1" applyAlignment="1">
      <alignment vertical="center" wrapText="1"/>
    </xf>
    <xf numFmtId="0" fontId="3" fillId="0" borderId="30" xfId="0" applyFont="1" applyBorder="1" applyAlignment="1">
      <alignment vertical="center" wrapText="1"/>
    </xf>
    <xf numFmtId="0" fontId="2" fillId="0" borderId="0" xfId="0" applyFont="1" applyAlignment="1">
      <alignment vertical="center" wrapText="1"/>
    </xf>
    <xf numFmtId="0" fontId="5" fillId="0" borderId="17" xfId="0" applyFont="1" applyBorder="1" applyAlignment="1">
      <alignment vertical="center"/>
    </xf>
    <xf numFmtId="0" fontId="5" fillId="0" borderId="33" xfId="0" applyFont="1" applyBorder="1" applyAlignment="1">
      <alignment vertical="center"/>
    </xf>
    <xf numFmtId="0" fontId="3" fillId="0" borderId="18" xfId="0" applyFont="1" applyBorder="1" applyAlignment="1">
      <alignment vertical="center" wrapText="1"/>
    </xf>
    <xf numFmtId="0" fontId="3" fillId="0" borderId="10" xfId="0" applyFont="1" applyBorder="1" applyAlignment="1">
      <alignment vertical="center" wrapText="1"/>
    </xf>
    <xf numFmtId="0" fontId="3" fillId="0" borderId="0" xfId="0" applyFont="1" applyAlignment="1">
      <alignment horizontal="left" vertical="center" wrapText="1"/>
    </xf>
    <xf numFmtId="0" fontId="7" fillId="0" borderId="17" xfId="0" applyFont="1" applyBorder="1" applyAlignment="1">
      <alignment horizontal="center" vertical="center" wrapText="1"/>
    </xf>
    <xf numFmtId="0" fontId="7" fillId="0" borderId="28" xfId="0" applyFont="1" applyBorder="1" applyAlignment="1">
      <alignment horizontal="center" vertical="center" wrapText="1"/>
    </xf>
    <xf numFmtId="0" fontId="5" fillId="6" borderId="17" xfId="0" applyFont="1" applyFill="1" applyBorder="1" applyAlignment="1">
      <alignment vertical="center"/>
    </xf>
    <xf numFmtId="0" fontId="3" fillId="0" borderId="9" xfId="0" applyFont="1" applyBorder="1" applyAlignment="1">
      <alignment vertical="center"/>
    </xf>
    <xf numFmtId="0" fontId="8" fillId="0" borderId="0" xfId="0" applyFont="1" applyAlignment="1">
      <alignment vertical="center" textRotation="255"/>
    </xf>
    <xf numFmtId="0" fontId="9" fillId="0" borderId="0" xfId="0" applyFont="1" applyAlignment="1">
      <alignment vertical="center" wrapText="1"/>
    </xf>
    <xf numFmtId="0" fontId="11"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3" fillId="0" borderId="0" xfId="0" applyFont="1" applyAlignment="1">
      <alignment wrapText="1"/>
    </xf>
    <xf numFmtId="49" fontId="2" fillId="0" borderId="0" xfId="0" applyNumberFormat="1" applyFont="1" applyAlignment="1">
      <alignment vertical="center"/>
    </xf>
    <xf numFmtId="0" fontId="2" fillId="0" borderId="0" xfId="0" applyFont="1" applyAlignment="1">
      <alignment vertical="center" shrinkToFit="1"/>
    </xf>
    <xf numFmtId="0" fontId="14" fillId="0" borderId="0" xfId="0" applyFont="1" applyAlignment="1">
      <alignment vertical="top"/>
    </xf>
    <xf numFmtId="0" fontId="2" fillId="0" borderId="0" xfId="0" applyFont="1" applyAlignment="1">
      <alignment horizontal="center" vertical="center" shrinkToFit="1"/>
    </xf>
    <xf numFmtId="0" fontId="14" fillId="0" borderId="0" xfId="0" applyFont="1" applyAlignment="1">
      <alignment horizontal="center" vertical="top"/>
    </xf>
    <xf numFmtId="0" fontId="5" fillId="0" borderId="19" xfId="0" applyFont="1" applyBorder="1" applyAlignment="1">
      <alignment vertical="center"/>
    </xf>
    <xf numFmtId="0" fontId="5" fillId="0" borderId="41" xfId="0" applyFont="1" applyBorder="1" applyAlignment="1">
      <alignment vertical="center"/>
    </xf>
    <xf numFmtId="0" fontId="5" fillId="0" borderId="49" xfId="0" applyFont="1" applyBorder="1" applyAlignment="1">
      <alignment vertical="center"/>
    </xf>
    <xf numFmtId="0" fontId="5" fillId="6" borderId="18" xfId="0" applyFont="1" applyFill="1" applyBorder="1" applyAlignment="1">
      <alignment vertical="center"/>
    </xf>
    <xf numFmtId="0" fontId="5" fillId="6" borderId="19" xfId="0" applyFont="1" applyFill="1" applyBorder="1" applyAlignment="1">
      <alignment vertical="center"/>
    </xf>
    <xf numFmtId="0" fontId="5" fillId="0" borderId="50" xfId="0" applyFont="1" applyBorder="1" applyAlignment="1">
      <alignment vertical="center"/>
    </xf>
    <xf numFmtId="0" fontId="5" fillId="6" borderId="11" xfId="0" applyFont="1" applyFill="1" applyBorder="1" applyAlignment="1">
      <alignment vertical="center" wrapText="1"/>
    </xf>
    <xf numFmtId="0" fontId="5" fillId="6" borderId="4" xfId="0" applyFont="1" applyFill="1" applyBorder="1" applyAlignment="1">
      <alignment vertical="center" wrapText="1"/>
    </xf>
    <xf numFmtId="0" fontId="5" fillId="6" borderId="5" xfId="0" applyFont="1" applyFill="1" applyBorder="1" applyAlignment="1">
      <alignment vertical="center" wrapText="1"/>
    </xf>
    <xf numFmtId="0" fontId="2" fillId="7" borderId="16" xfId="0" applyFont="1" applyFill="1" applyBorder="1" applyAlignment="1">
      <alignment vertical="center"/>
    </xf>
    <xf numFmtId="0" fontId="2" fillId="7" borderId="21" xfId="0" applyFont="1" applyFill="1" applyBorder="1" applyAlignment="1">
      <alignment vertical="center"/>
    </xf>
    <xf numFmtId="0" fontId="2" fillId="7" borderId="26" xfId="0" applyFont="1" applyFill="1" applyBorder="1" applyAlignment="1">
      <alignment vertical="center"/>
    </xf>
    <xf numFmtId="0" fontId="7" fillId="0" borderId="0" xfId="0" applyFont="1" applyAlignment="1">
      <alignment vertical="center"/>
    </xf>
    <xf numFmtId="0" fontId="3" fillId="0" borderId="2" xfId="0" applyFont="1" applyBorder="1" applyAlignment="1">
      <alignment vertical="center" wrapText="1"/>
    </xf>
    <xf numFmtId="0" fontId="3" fillId="0" borderId="42" xfId="0" applyFont="1" applyBorder="1" applyAlignment="1">
      <alignment vertical="center" wrapText="1"/>
    </xf>
    <xf numFmtId="0" fontId="3" fillId="0" borderId="32" xfId="0" applyFont="1" applyBorder="1" applyAlignment="1">
      <alignment vertical="center" wrapText="1"/>
    </xf>
    <xf numFmtId="0" fontId="3" fillId="0" borderId="46" xfId="0" applyFont="1" applyBorder="1" applyAlignment="1">
      <alignment vertical="center" wrapText="1"/>
    </xf>
    <xf numFmtId="0" fontId="3" fillId="0" borderId="11" xfId="0" applyFont="1" applyBorder="1" applyAlignment="1">
      <alignment vertical="center" wrapText="1"/>
    </xf>
    <xf numFmtId="0" fontId="6" fillId="0" borderId="34" xfId="0" applyFont="1" applyBorder="1" applyAlignment="1">
      <alignment vertical="center"/>
    </xf>
    <xf numFmtId="0" fontId="6" fillId="0" borderId="35" xfId="0" applyFont="1" applyBorder="1" applyAlignment="1">
      <alignment vertical="center"/>
    </xf>
    <xf numFmtId="0" fontId="6" fillId="0" borderId="51" xfId="0" applyFont="1" applyBorder="1" applyAlignment="1">
      <alignment vertical="center"/>
    </xf>
    <xf numFmtId="0" fontId="6" fillId="0" borderId="11" xfId="0" applyFont="1" applyBorder="1" applyAlignment="1">
      <alignment vertical="center"/>
    </xf>
    <xf numFmtId="0" fontId="6" fillId="0" borderId="0" xfId="0" applyFont="1" applyAlignment="1">
      <alignment vertical="center"/>
    </xf>
    <xf numFmtId="0" fontId="6" fillId="0" borderId="10" xfId="0" applyFont="1" applyBorder="1" applyAlignment="1">
      <alignment vertical="center"/>
    </xf>
    <xf numFmtId="0" fontId="4" fillId="0" borderId="19" xfId="0" applyFont="1" applyBorder="1" applyAlignment="1">
      <alignment vertical="center" wrapText="1"/>
    </xf>
    <xf numFmtId="0" fontId="4" fillId="0" borderId="17" xfId="0" applyFont="1" applyBorder="1" applyAlignment="1">
      <alignment vertical="center" wrapText="1"/>
    </xf>
    <xf numFmtId="0" fontId="12" fillId="0" borderId="0" xfId="0" applyFont="1" applyAlignment="1">
      <alignment vertical="center"/>
    </xf>
    <xf numFmtId="0" fontId="0" fillId="0" borderId="52" xfId="0" applyBorder="1" applyAlignment="1">
      <alignment vertical="center" wrapText="1"/>
    </xf>
    <xf numFmtId="0" fontId="0" fillId="0" borderId="1" xfId="0" applyBorder="1" applyAlignment="1">
      <alignment vertical="center" wrapText="1"/>
    </xf>
    <xf numFmtId="0" fontId="3" fillId="5" borderId="37" xfId="0" applyFont="1" applyFill="1" applyBorder="1" applyAlignment="1">
      <alignment horizontal="center" vertical="center" wrapText="1"/>
    </xf>
    <xf numFmtId="0" fontId="3" fillId="2" borderId="0" xfId="0" applyFont="1" applyFill="1" applyAlignment="1">
      <alignment horizontal="center" vertical="center" wrapText="1"/>
    </xf>
    <xf numFmtId="49" fontId="13" fillId="2" borderId="0" xfId="0" applyNumberFormat="1" applyFont="1" applyFill="1" applyAlignment="1">
      <alignment horizontal="center" vertical="center" wrapText="1"/>
    </xf>
    <xf numFmtId="0" fontId="3" fillId="2" borderId="0" xfId="0" applyFont="1" applyFill="1" applyAlignment="1">
      <alignment vertical="center" wrapText="1"/>
    </xf>
    <xf numFmtId="0" fontId="5" fillId="6" borderId="11" xfId="0" applyFont="1" applyFill="1" applyBorder="1" applyAlignment="1">
      <alignment vertical="center"/>
    </xf>
    <xf numFmtId="0" fontId="5" fillId="6" borderId="0" xfId="0" applyFont="1" applyFill="1" applyAlignment="1">
      <alignment vertical="center"/>
    </xf>
    <xf numFmtId="0" fontId="5" fillId="6" borderId="10" xfId="0" applyFont="1" applyFill="1" applyBorder="1" applyAlignment="1">
      <alignment vertical="center"/>
    </xf>
    <xf numFmtId="0" fontId="5" fillId="6" borderId="4" xfId="0" applyFont="1" applyFill="1" applyBorder="1" applyAlignment="1">
      <alignment vertical="center"/>
    </xf>
    <xf numFmtId="0" fontId="5" fillId="6" borderId="5" xfId="0" applyFont="1" applyFill="1" applyBorder="1" applyAlignment="1">
      <alignment vertical="center"/>
    </xf>
    <xf numFmtId="0" fontId="5" fillId="6" borderId="6" xfId="0" applyFont="1" applyFill="1" applyBorder="1" applyAlignment="1">
      <alignment vertical="center"/>
    </xf>
    <xf numFmtId="0" fontId="17" fillId="0" borderId="0" xfId="0" applyFont="1" applyAlignment="1">
      <alignment vertical="center"/>
    </xf>
    <xf numFmtId="0" fontId="2" fillId="2" borderId="2" xfId="0" applyFont="1" applyFill="1" applyBorder="1" applyAlignment="1">
      <alignment vertical="center"/>
    </xf>
    <xf numFmtId="0" fontId="2" fillId="2" borderId="0" xfId="0" applyFont="1" applyFill="1" applyAlignment="1">
      <alignment vertical="center"/>
    </xf>
    <xf numFmtId="0" fontId="2" fillId="2" borderId="28" xfId="0" applyFont="1" applyFill="1" applyBorder="1" applyAlignment="1">
      <alignment vertical="center"/>
    </xf>
    <xf numFmtId="0" fontId="18" fillId="0" borderId="0" xfId="0" applyFont="1" applyAlignment="1">
      <alignment vertical="center" wrapText="1"/>
    </xf>
    <xf numFmtId="0" fontId="25" fillId="0" borderId="0" xfId="0" applyFont="1" applyAlignment="1">
      <alignment vertical="center"/>
    </xf>
    <xf numFmtId="0" fontId="24" fillId="0" borderId="0" xfId="0" applyFont="1" applyAlignment="1">
      <alignment vertical="center"/>
    </xf>
    <xf numFmtId="0" fontId="3" fillId="5" borderId="38" xfId="0" applyFont="1" applyFill="1" applyBorder="1" applyAlignment="1">
      <alignment horizontal="center" vertical="center" wrapText="1"/>
    </xf>
    <xf numFmtId="0" fontId="2" fillId="7" borderId="0" xfId="0" applyFont="1" applyFill="1" applyAlignment="1">
      <alignment vertical="center"/>
    </xf>
    <xf numFmtId="0" fontId="2" fillId="7" borderId="17" xfId="0" applyFont="1" applyFill="1" applyBorder="1" applyAlignment="1">
      <alignment vertical="center"/>
    </xf>
    <xf numFmtId="0" fontId="2" fillId="7" borderId="28" xfId="0" applyFont="1" applyFill="1" applyBorder="1" applyAlignment="1">
      <alignment vertical="center"/>
    </xf>
    <xf numFmtId="0" fontId="5" fillId="6" borderId="1"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4" fillId="0" borderId="28" xfId="0" applyFont="1" applyBorder="1" applyAlignment="1">
      <alignment vertical="center" wrapText="1"/>
    </xf>
    <xf numFmtId="0" fontId="23" fillId="2" borderId="0" xfId="0" applyFont="1" applyFill="1"/>
    <xf numFmtId="0" fontId="23" fillId="2" borderId="28" xfId="0" applyFont="1" applyFill="1" applyBorder="1"/>
    <xf numFmtId="0" fontId="6" fillId="0" borderId="90" xfId="0" applyFont="1" applyBorder="1" applyAlignment="1">
      <alignment vertical="center"/>
    </xf>
    <xf numFmtId="0" fontId="6" fillId="0" borderId="57" xfId="0" applyFont="1" applyBorder="1" applyAlignment="1">
      <alignment vertical="center"/>
    </xf>
    <xf numFmtId="0" fontId="3" fillId="0" borderId="3" xfId="0" applyFont="1" applyBorder="1" applyAlignment="1">
      <alignment vertical="center" wrapText="1"/>
    </xf>
    <xf numFmtId="0" fontId="3" fillId="0" borderId="9" xfId="0" applyFont="1" applyBorder="1" applyAlignment="1">
      <alignment vertical="center" wrapText="1"/>
    </xf>
    <xf numFmtId="0" fontId="4" fillId="0" borderId="2" xfId="0" applyFont="1" applyBorder="1" applyAlignment="1">
      <alignment horizontal="center" vertical="center" wrapText="1"/>
    </xf>
    <xf numFmtId="0" fontId="15" fillId="0" borderId="0" xfId="0" applyFont="1" applyAlignment="1">
      <alignment vertical="center" wrapText="1"/>
    </xf>
    <xf numFmtId="0" fontId="3" fillId="0" borderId="92" xfId="0" applyFont="1" applyBorder="1" applyAlignment="1">
      <alignment vertical="center" wrapText="1"/>
    </xf>
    <xf numFmtId="0" fontId="4" fillId="0" borderId="11" xfId="0" applyFont="1" applyBorder="1" applyAlignment="1">
      <alignment vertical="center"/>
    </xf>
    <xf numFmtId="0" fontId="4" fillId="0" borderId="0" xfId="0" applyFont="1" applyAlignment="1">
      <alignment vertical="center"/>
    </xf>
    <xf numFmtId="0" fontId="27" fillId="0" borderId="0" xfId="0" applyFont="1" applyAlignment="1">
      <alignment vertical="center"/>
    </xf>
    <xf numFmtId="0" fontId="25" fillId="0" borderId="0" xfId="0" applyFont="1" applyAlignment="1">
      <alignment horizontal="center" vertical="center"/>
    </xf>
    <xf numFmtId="0" fontId="5" fillId="0" borderId="0" xfId="0" applyFont="1" applyAlignment="1">
      <alignment vertical="center" wrapText="1"/>
    </xf>
    <xf numFmtId="0" fontId="3" fillId="0" borderId="2" xfId="0" applyFont="1" applyBorder="1" applyAlignment="1">
      <alignment vertical="center"/>
    </xf>
    <xf numFmtId="0" fontId="3" fillId="6" borderId="3" xfId="0" applyFont="1" applyFill="1" applyBorder="1" applyAlignment="1">
      <alignment horizontal="left" vertical="center"/>
    </xf>
    <xf numFmtId="0" fontId="22" fillId="0" borderId="0" xfId="0" applyFont="1" applyAlignment="1">
      <alignment vertical="center" wrapText="1"/>
    </xf>
    <xf numFmtId="0" fontId="2" fillId="0" borderId="0" xfId="0" applyFont="1" applyAlignment="1">
      <alignment horizontal="right" vertical="top" textRotation="255" wrapText="1"/>
    </xf>
    <xf numFmtId="0" fontId="3" fillId="0" borderId="0" xfId="0" applyFont="1" applyAlignment="1">
      <alignment horizontal="center" vertical="top" textRotation="255" wrapText="1"/>
    </xf>
    <xf numFmtId="0" fontId="29" fillId="0" borderId="0" xfId="0" applyFont="1" applyAlignment="1">
      <alignment vertical="center" wrapText="1"/>
    </xf>
    <xf numFmtId="0" fontId="2" fillId="2" borderId="24" xfId="0" applyFont="1" applyFill="1" applyBorder="1" applyAlignment="1">
      <alignment vertical="center"/>
    </xf>
    <xf numFmtId="0" fontId="2" fillId="2" borderId="22" xfId="0" applyFont="1" applyFill="1" applyBorder="1" applyAlignment="1">
      <alignment vertical="center"/>
    </xf>
    <xf numFmtId="0" fontId="2" fillId="2" borderId="30" xfId="0" applyFont="1" applyFill="1" applyBorder="1" applyAlignment="1">
      <alignment vertical="center"/>
    </xf>
    <xf numFmtId="0" fontId="3" fillId="0" borderId="0" xfId="0" applyFont="1" applyAlignment="1">
      <alignment horizontal="left" vertical="center"/>
    </xf>
    <xf numFmtId="0" fontId="5" fillId="0" borderId="11" xfId="0" applyFont="1" applyBorder="1" applyAlignment="1">
      <alignment vertical="top" wrapText="1"/>
    </xf>
    <xf numFmtId="0" fontId="5" fillId="0" borderId="0" xfId="0" applyFont="1" applyAlignment="1">
      <alignment vertical="top" wrapText="1"/>
    </xf>
    <xf numFmtId="0" fontId="15" fillId="0" borderId="21" xfId="0" applyFont="1" applyBorder="1" applyAlignment="1">
      <alignment vertical="center" wrapText="1"/>
    </xf>
    <xf numFmtId="0" fontId="15" fillId="0" borderId="22" xfId="0" applyFont="1" applyBorder="1" applyAlignment="1">
      <alignment vertical="center" wrapText="1"/>
    </xf>
    <xf numFmtId="0" fontId="19" fillId="0" borderId="11" xfId="0" applyFont="1" applyBorder="1" applyAlignment="1">
      <alignment wrapText="1"/>
    </xf>
    <xf numFmtId="0" fontId="19" fillId="0" borderId="0" xfId="0" applyFont="1"/>
    <xf numFmtId="0" fontId="19" fillId="0" borderId="10" xfId="0" applyFont="1" applyBorder="1"/>
    <xf numFmtId="0" fontId="19" fillId="0" borderId="5" xfId="0" applyFont="1" applyBorder="1"/>
    <xf numFmtId="0" fontId="19" fillId="0" borderId="6" xfId="0" applyFont="1" applyBorder="1"/>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26" xfId="0" applyFont="1" applyBorder="1" applyAlignment="1">
      <alignment vertical="center" wrapText="1"/>
    </xf>
    <xf numFmtId="0" fontId="5" fillId="0" borderId="28" xfId="0" applyFont="1" applyBorder="1" applyAlignment="1">
      <alignment vertical="center" wrapText="1"/>
    </xf>
    <xf numFmtId="0" fontId="15" fillId="0" borderId="0" xfId="0" applyFont="1" applyAlignment="1">
      <alignment vertical="center"/>
    </xf>
    <xf numFmtId="0" fontId="23" fillId="2"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49" fontId="2" fillId="0" borderId="0" xfId="0" applyNumberFormat="1" applyFont="1" applyAlignment="1">
      <alignment horizontal="center" vertical="center" wrapText="1"/>
    </xf>
    <xf numFmtId="0" fontId="4" fillId="0" borderId="0" xfId="0" applyFont="1" applyAlignment="1">
      <alignment horizontal="left" vertical="center"/>
    </xf>
    <xf numFmtId="0" fontId="3" fillId="2" borderId="17" xfId="0" applyFont="1" applyFill="1" applyBorder="1" applyAlignment="1">
      <alignment horizontal="center" vertical="center" wrapText="1"/>
    </xf>
    <xf numFmtId="49" fontId="13" fillId="2" borderId="17" xfId="0" applyNumberFormat="1" applyFont="1" applyFill="1" applyBorder="1" applyAlignment="1">
      <alignment horizontal="center" vertical="center" wrapText="1"/>
    </xf>
    <xf numFmtId="38" fontId="15" fillId="2" borderId="17" xfId="1" applyFont="1" applyFill="1" applyBorder="1" applyAlignment="1">
      <alignment horizontal="center" vertical="center"/>
    </xf>
    <xf numFmtId="0" fontId="4" fillId="2" borderId="17" xfId="0" applyFont="1" applyFill="1" applyBorder="1" applyAlignment="1">
      <alignment horizontal="center"/>
    </xf>
    <xf numFmtId="0" fontId="2" fillId="2" borderId="17" xfId="0" applyFont="1" applyFill="1" applyBorder="1" applyAlignment="1">
      <alignment horizontal="center" vertical="center" wrapText="1"/>
    </xf>
    <xf numFmtId="0" fontId="2" fillId="0" borderId="0" xfId="0" applyFont="1" applyAlignment="1">
      <alignment vertical="top" textRotation="255" wrapText="1"/>
    </xf>
    <xf numFmtId="0" fontId="3" fillId="0" borderId="0" xfId="0" applyFont="1" applyAlignment="1">
      <alignment vertical="top" textRotation="255" wrapText="1"/>
    </xf>
    <xf numFmtId="0" fontId="2" fillId="0" borderId="0" xfId="0" applyFont="1" applyAlignment="1">
      <alignment wrapText="1"/>
    </xf>
    <xf numFmtId="0" fontId="20" fillId="0" borderId="2" xfId="0" applyFont="1" applyBorder="1" applyAlignment="1">
      <alignment vertical="center" wrapText="1"/>
    </xf>
    <xf numFmtId="0" fontId="20" fillId="0" borderId="24" xfId="0" applyFont="1" applyBorder="1" applyAlignment="1">
      <alignment vertical="center" wrapText="1"/>
    </xf>
    <xf numFmtId="0" fontId="20" fillId="0" borderId="0" xfId="0" applyFont="1" applyAlignment="1">
      <alignment vertical="center" wrapText="1"/>
    </xf>
    <xf numFmtId="0" fontId="20" fillId="0" borderId="22" xfId="0" applyFont="1" applyBorder="1" applyAlignment="1">
      <alignment vertical="center" wrapText="1"/>
    </xf>
    <xf numFmtId="0" fontId="2" fillId="0" borderId="3" xfId="0" applyFont="1" applyBorder="1" applyAlignment="1">
      <alignment vertical="center"/>
    </xf>
    <xf numFmtId="0" fontId="15" fillId="0" borderId="2" xfId="0" applyFont="1" applyBorder="1" applyAlignment="1">
      <alignment vertical="center"/>
    </xf>
    <xf numFmtId="0" fontId="5" fillId="0" borderId="17" xfId="0" applyFont="1" applyBorder="1" applyAlignment="1">
      <alignment vertical="top" wrapText="1"/>
    </xf>
    <xf numFmtId="0" fontId="5" fillId="0" borderId="20" xfId="0" applyFont="1" applyBorder="1" applyAlignment="1">
      <alignment vertical="top" wrapText="1"/>
    </xf>
    <xf numFmtId="0" fontId="35" fillId="0" borderId="0" xfId="0" applyFont="1" applyAlignment="1">
      <alignment horizontal="left" vertical="center"/>
    </xf>
    <xf numFmtId="0" fontId="35" fillId="0" borderId="0" xfId="0" applyFont="1" applyAlignment="1">
      <alignment vertical="center"/>
    </xf>
    <xf numFmtId="0" fontId="35" fillId="0" borderId="0" xfId="0" applyFont="1" applyAlignment="1">
      <alignment horizontal="right" vertical="center"/>
    </xf>
    <xf numFmtId="0" fontId="37"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3" fillId="0" borderId="0" xfId="0" applyFont="1" applyAlignment="1">
      <alignment horizontal="left" vertical="center"/>
    </xf>
    <xf numFmtId="0" fontId="37" fillId="0" borderId="0" xfId="0" applyFont="1" applyAlignment="1">
      <alignment vertical="center"/>
    </xf>
    <xf numFmtId="0" fontId="31" fillId="0" borderId="0" xfId="0" applyFont="1" applyAlignment="1">
      <alignment horizontal="right" vertical="center"/>
    </xf>
    <xf numFmtId="0" fontId="31" fillId="0" borderId="0" xfId="0" applyFont="1" applyAlignment="1">
      <alignment vertical="center"/>
    </xf>
    <xf numFmtId="0" fontId="45" fillId="0" borderId="0" xfId="0" applyFont="1" applyAlignment="1">
      <alignment vertical="center"/>
    </xf>
    <xf numFmtId="0" fontId="45" fillId="0" borderId="10" xfId="0" applyFont="1" applyBorder="1" applyAlignment="1">
      <alignment vertical="center"/>
    </xf>
    <xf numFmtId="0" fontId="23" fillId="2" borderId="0" xfId="0" applyFont="1" applyFill="1" applyAlignment="1">
      <alignment vertical="center"/>
    </xf>
    <xf numFmtId="0" fontId="23" fillId="2" borderId="28" xfId="0" applyFont="1" applyFill="1" applyBorder="1" applyAlignment="1">
      <alignment vertical="center"/>
    </xf>
    <xf numFmtId="0" fontId="5" fillId="6" borderId="29" xfId="0" applyFont="1" applyFill="1" applyBorder="1" applyAlignment="1">
      <alignment vertical="center" wrapText="1"/>
    </xf>
    <xf numFmtId="0" fontId="5" fillId="6" borderId="28" xfId="0" applyFont="1" applyFill="1" applyBorder="1" applyAlignment="1">
      <alignment vertical="center" wrapText="1"/>
    </xf>
    <xf numFmtId="0" fontId="31" fillId="0" borderId="0" xfId="0" applyFont="1" applyAlignment="1">
      <alignment horizontal="center" vertical="center"/>
    </xf>
    <xf numFmtId="0" fontId="3" fillId="4" borderId="37"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98"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29" xfId="0" applyFont="1" applyBorder="1" applyAlignment="1">
      <alignment horizontal="left" vertical="center" wrapText="1"/>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3" fillId="6" borderId="0" xfId="0" applyFont="1" applyFill="1" applyAlignment="1">
      <alignment horizontal="center" vertical="top" wrapText="1"/>
    </xf>
    <xf numFmtId="0" fontId="3" fillId="6" borderId="10" xfId="0" applyFont="1" applyFill="1" applyBorder="1" applyAlignment="1">
      <alignment horizontal="center" vertical="top" wrapText="1"/>
    </xf>
    <xf numFmtId="0" fontId="3" fillId="6" borderId="11"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0"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19" fillId="6" borderId="1" xfId="0" applyFont="1" applyFill="1" applyBorder="1" applyAlignment="1">
      <alignment horizontal="left" vertical="top" wrapText="1"/>
    </xf>
    <xf numFmtId="0" fontId="19" fillId="6" borderId="2" xfId="0" applyFont="1" applyFill="1" applyBorder="1" applyAlignment="1">
      <alignment horizontal="left" vertical="top" wrapText="1"/>
    </xf>
    <xf numFmtId="0" fontId="19" fillId="6" borderId="11" xfId="0" applyFont="1" applyFill="1" applyBorder="1" applyAlignment="1">
      <alignment horizontal="left" vertical="top" wrapText="1"/>
    </xf>
    <xf numFmtId="0" fontId="19" fillId="6" borderId="0" xfId="0" applyFont="1" applyFill="1" applyAlignment="1">
      <alignment horizontal="left" vertical="top" wrapText="1"/>
    </xf>
    <xf numFmtId="0" fontId="4" fillId="6" borderId="0" xfId="0" applyFont="1" applyFill="1" applyAlignment="1">
      <alignment horizontal="left" vertical="center" wrapText="1"/>
    </xf>
    <xf numFmtId="0" fontId="4" fillId="6" borderId="5" xfId="0" applyFont="1" applyFill="1" applyBorder="1" applyAlignment="1">
      <alignment horizontal="left" vertical="center" wrapText="1"/>
    </xf>
    <xf numFmtId="49" fontId="15" fillId="0" borderId="103" xfId="0" applyNumberFormat="1" applyFont="1" applyBorder="1" applyAlignment="1">
      <alignment horizontal="center" vertical="center" wrapText="1"/>
    </xf>
    <xf numFmtId="49" fontId="15" fillId="0" borderId="104" xfId="0" applyNumberFormat="1" applyFont="1" applyBorder="1" applyAlignment="1">
      <alignment horizontal="center" vertical="center" wrapText="1"/>
    </xf>
    <xf numFmtId="49" fontId="15" fillId="0" borderId="106" xfId="0" applyNumberFormat="1" applyFont="1" applyBorder="1" applyAlignment="1">
      <alignment horizontal="center" vertical="center" wrapText="1"/>
    </xf>
    <xf numFmtId="49" fontId="15" fillId="0" borderId="102" xfId="0" applyNumberFormat="1" applyFont="1" applyBorder="1" applyAlignment="1">
      <alignment horizontal="center" vertical="center" wrapText="1"/>
    </xf>
    <xf numFmtId="49" fontId="15" fillId="0" borderId="108" xfId="0" applyNumberFormat="1" applyFont="1" applyBorder="1" applyAlignment="1">
      <alignment horizontal="center" vertical="center" wrapText="1"/>
    </xf>
    <xf numFmtId="49" fontId="15" fillId="0" borderId="109" xfId="0" applyNumberFormat="1" applyFont="1" applyBorder="1" applyAlignment="1">
      <alignment horizontal="center" vertical="center" wrapText="1"/>
    </xf>
    <xf numFmtId="49" fontId="15" fillId="0" borderId="105" xfId="0" applyNumberFormat="1" applyFont="1" applyBorder="1" applyAlignment="1">
      <alignment horizontal="center" vertical="center" wrapText="1"/>
    </xf>
    <xf numFmtId="49" fontId="15" fillId="0" borderId="107" xfId="0" applyNumberFormat="1" applyFont="1" applyBorder="1" applyAlignment="1">
      <alignment horizontal="center" vertical="center" wrapText="1"/>
    </xf>
    <xf numFmtId="49" fontId="15" fillId="0" borderId="110" xfId="0" applyNumberFormat="1" applyFont="1" applyBorder="1" applyAlignment="1">
      <alignment horizontal="center" vertical="center" wrapText="1"/>
    </xf>
    <xf numFmtId="49" fontId="15" fillId="0" borderId="111" xfId="0" applyNumberFormat="1" applyFont="1" applyBorder="1" applyAlignment="1">
      <alignment horizontal="center" vertical="center" wrapText="1"/>
    </xf>
    <xf numFmtId="49" fontId="15" fillId="0" borderId="112" xfId="0" applyNumberFormat="1" applyFont="1" applyBorder="1" applyAlignment="1">
      <alignment horizontal="center" vertical="center" wrapText="1"/>
    </xf>
    <xf numFmtId="49" fontId="15" fillId="0" borderId="113" xfId="0" applyNumberFormat="1" applyFont="1" applyBorder="1" applyAlignment="1">
      <alignment horizontal="center" vertical="center" wrapText="1"/>
    </xf>
    <xf numFmtId="0" fontId="3" fillId="6" borderId="16" xfId="0" applyFont="1" applyFill="1" applyBorder="1" applyAlignment="1">
      <alignment horizontal="left" vertical="center"/>
    </xf>
    <xf numFmtId="0" fontId="3" fillId="6" borderId="17" xfId="0" applyFont="1" applyFill="1" applyBorder="1" applyAlignment="1">
      <alignment horizontal="left" vertical="center"/>
    </xf>
    <xf numFmtId="0" fontId="3" fillId="6" borderId="18" xfId="0" applyFont="1" applyFill="1" applyBorder="1" applyAlignment="1">
      <alignment horizontal="left" vertical="center"/>
    </xf>
    <xf numFmtId="0" fontId="3" fillId="6" borderId="21" xfId="0" applyFont="1" applyFill="1" applyBorder="1" applyAlignment="1">
      <alignment horizontal="left" vertical="center"/>
    </xf>
    <xf numFmtId="0" fontId="3" fillId="6" borderId="0" xfId="0" applyFont="1" applyFill="1" applyAlignment="1">
      <alignment horizontal="left" vertical="center"/>
    </xf>
    <xf numFmtId="0" fontId="3" fillId="6" borderId="10" xfId="0" applyFont="1" applyFill="1" applyBorder="1" applyAlignment="1">
      <alignment horizontal="left" vertical="center"/>
    </xf>
    <xf numFmtId="0" fontId="5" fillId="0" borderId="17" xfId="0" applyFont="1" applyBorder="1" applyAlignment="1">
      <alignment horizontal="center" vertical="center"/>
    </xf>
    <xf numFmtId="0" fontId="5" fillId="0" borderId="33" xfId="0" applyFont="1" applyBorder="1" applyAlignment="1">
      <alignment horizontal="center" vertical="center"/>
    </xf>
    <xf numFmtId="0" fontId="5" fillId="0" borderId="79" xfId="0" applyFont="1" applyBorder="1" applyAlignment="1">
      <alignment horizontal="center" vertical="center"/>
    </xf>
    <xf numFmtId="0" fontId="5" fillId="0" borderId="18" xfId="0" applyFont="1" applyBorder="1" applyAlignment="1">
      <alignment horizontal="center" vertical="center"/>
    </xf>
    <xf numFmtId="0" fontId="5" fillId="0" borderId="91" xfId="0" applyFont="1" applyBorder="1" applyAlignment="1">
      <alignment horizontal="center" vertical="center"/>
    </xf>
    <xf numFmtId="0" fontId="5" fillId="0" borderId="45" xfId="0" applyFont="1" applyBorder="1" applyAlignment="1">
      <alignment horizontal="center" vertical="center"/>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6" xfId="0" applyFont="1" applyBorder="1" applyAlignment="1">
      <alignment horizontal="center" vertical="center" wrapText="1"/>
    </xf>
    <xf numFmtId="0" fontId="5" fillId="0" borderId="2" xfId="0" applyFont="1" applyBorder="1" applyAlignment="1">
      <alignment vertical="center" wrapText="1"/>
    </xf>
    <xf numFmtId="0" fontId="5" fillId="0" borderId="0" xfId="0" applyFont="1" applyAlignment="1">
      <alignment vertical="center" wrapText="1"/>
    </xf>
    <xf numFmtId="0" fontId="5" fillId="0" borderId="28" xfId="0" applyFont="1" applyBorder="1" applyAlignment="1">
      <alignment vertical="center" wrapText="1"/>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6" borderId="1"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7" fillId="6" borderId="11"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10"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0" fontId="4" fillId="6" borderId="1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10"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 fillId="0" borderId="24" xfId="0" applyFont="1" applyBorder="1" applyAlignment="1">
      <alignment horizontal="left" vertical="center" wrapText="1"/>
    </xf>
    <xf numFmtId="0" fontId="4" fillId="0" borderId="2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right"/>
    </xf>
    <xf numFmtId="0" fontId="4" fillId="0" borderId="3" xfId="0" applyFont="1" applyBorder="1" applyAlignment="1">
      <alignment horizontal="right"/>
    </xf>
    <xf numFmtId="49" fontId="6" fillId="0" borderId="81" xfId="0" applyNumberFormat="1" applyFont="1" applyBorder="1" applyAlignment="1">
      <alignment horizontal="center" vertical="center" wrapText="1"/>
    </xf>
    <xf numFmtId="49" fontId="6" fillId="0" borderId="82" xfId="0" applyNumberFormat="1" applyFont="1" applyBorder="1" applyAlignment="1">
      <alignment horizontal="center" vertical="center" wrapText="1"/>
    </xf>
    <xf numFmtId="49" fontId="6" fillId="0" borderId="84" xfId="0" applyNumberFormat="1" applyFont="1" applyBorder="1" applyAlignment="1">
      <alignment horizontal="center" vertical="center" wrapText="1"/>
    </xf>
    <xf numFmtId="49" fontId="6" fillId="0" borderId="85" xfId="0" applyNumberFormat="1" applyFont="1" applyBorder="1" applyAlignment="1">
      <alignment horizontal="center" vertical="center" wrapText="1"/>
    </xf>
    <xf numFmtId="49" fontId="6" fillId="0" borderId="87" xfId="0" applyNumberFormat="1" applyFont="1" applyBorder="1" applyAlignment="1">
      <alignment horizontal="center" vertical="center" wrapText="1"/>
    </xf>
    <xf numFmtId="49" fontId="6" fillId="0" borderId="88"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3" fillId="6" borderId="2" xfId="0" applyFont="1" applyFill="1" applyBorder="1" applyAlignment="1">
      <alignment vertical="center"/>
    </xf>
    <xf numFmtId="0" fontId="3" fillId="6" borderId="3" xfId="0" applyFont="1" applyFill="1" applyBorder="1" applyAlignment="1">
      <alignment vertical="center"/>
    </xf>
    <xf numFmtId="0" fontId="5" fillId="3" borderId="13"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5" fillId="3" borderId="25" xfId="0" applyFont="1" applyFill="1" applyBorder="1" applyAlignment="1">
      <alignment horizontal="left" vertical="center"/>
    </xf>
    <xf numFmtId="0" fontId="3" fillId="6" borderId="0" xfId="0" applyFont="1" applyFill="1" applyAlignment="1">
      <alignment horizontal="center" vertical="top"/>
    </xf>
    <xf numFmtId="0" fontId="3" fillId="6" borderId="10" xfId="0" applyFont="1" applyFill="1" applyBorder="1" applyAlignment="1">
      <alignment horizontal="center" vertical="top"/>
    </xf>
    <xf numFmtId="0" fontId="3" fillId="6" borderId="5" xfId="0" applyFont="1" applyFill="1" applyBorder="1" applyAlignment="1">
      <alignment horizontal="center" vertical="top"/>
    </xf>
    <xf numFmtId="0" fontId="3" fillId="6" borderId="6" xfId="0" applyFont="1" applyFill="1" applyBorder="1" applyAlignment="1">
      <alignment horizontal="center" vertical="top"/>
    </xf>
    <xf numFmtId="49" fontId="6" fillId="0" borderId="95" xfId="0" applyNumberFormat="1" applyFont="1" applyBorder="1" applyAlignment="1">
      <alignment horizontal="center" vertical="center" wrapText="1"/>
    </xf>
    <xf numFmtId="49" fontId="6" fillId="0" borderId="96" xfId="0" applyNumberFormat="1" applyFont="1" applyBorder="1" applyAlignment="1">
      <alignment horizontal="center" vertical="center" wrapText="1"/>
    </xf>
    <xf numFmtId="49" fontId="6" fillId="0" borderId="9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57" xfId="0" applyNumberFormat="1" applyFont="1" applyBorder="1" applyAlignment="1">
      <alignment horizontal="center" vertical="center" wrapText="1"/>
    </xf>
    <xf numFmtId="49" fontId="6" fillId="0" borderId="74" xfId="0" applyNumberFormat="1" applyFont="1" applyBorder="1" applyAlignment="1">
      <alignment horizontal="center" vertical="center" wrapText="1"/>
    </xf>
    <xf numFmtId="0" fontId="4" fillId="6" borderId="1" xfId="0" applyFont="1" applyFill="1" applyBorder="1" applyAlignment="1">
      <alignment horizontal="center" wrapText="1"/>
    </xf>
    <xf numFmtId="0" fontId="4" fillId="6" borderId="2" xfId="0" applyFont="1" applyFill="1" applyBorder="1" applyAlignment="1">
      <alignment horizontal="center" wrapText="1"/>
    </xf>
    <xf numFmtId="0" fontId="4" fillId="6" borderId="3" xfId="0" applyFont="1" applyFill="1" applyBorder="1" applyAlignment="1">
      <alignment horizontal="center" wrapText="1"/>
    </xf>
    <xf numFmtId="0" fontId="4" fillId="6" borderId="11" xfId="0" applyFont="1" applyFill="1" applyBorder="1" applyAlignment="1">
      <alignment horizontal="center" wrapText="1"/>
    </xf>
    <xf numFmtId="0" fontId="4" fillId="6" borderId="0" xfId="0" applyFont="1" applyFill="1" applyAlignment="1">
      <alignment horizontal="center" wrapText="1"/>
    </xf>
    <xf numFmtId="0" fontId="4" fillId="6" borderId="10"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6" borderId="6" xfId="0" applyFont="1" applyFill="1" applyBorder="1" applyAlignment="1">
      <alignment horizontal="center" wrapText="1"/>
    </xf>
    <xf numFmtId="49" fontId="6" fillId="0" borderId="80" xfId="0" applyNumberFormat="1" applyFont="1" applyBorder="1" applyAlignment="1">
      <alignment horizontal="center" vertical="center" wrapText="1"/>
    </xf>
    <xf numFmtId="49" fontId="6" fillId="0" borderId="83" xfId="0" applyNumberFormat="1" applyFont="1" applyBorder="1" applyAlignment="1">
      <alignment horizontal="center" vertical="center" wrapText="1"/>
    </xf>
    <xf numFmtId="49" fontId="6" fillId="0" borderId="86" xfId="0" applyNumberFormat="1" applyFont="1" applyBorder="1" applyAlignment="1">
      <alignment horizontal="center" vertical="center" wrapText="1"/>
    </xf>
    <xf numFmtId="0" fontId="2" fillId="0" borderId="2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19" fillId="6" borderId="11" xfId="0" applyFont="1" applyFill="1" applyBorder="1" applyAlignment="1">
      <alignment horizontal="left" vertical="center"/>
    </xf>
    <xf numFmtId="0" fontId="19" fillId="6" borderId="0" xfId="0" applyFont="1" applyFill="1" applyAlignment="1">
      <alignment horizontal="left" vertical="center"/>
    </xf>
    <xf numFmtId="0" fontId="19" fillId="6" borderId="10" xfId="0" applyFont="1" applyFill="1" applyBorder="1" applyAlignment="1">
      <alignment horizontal="left"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5" fillId="6" borderId="23" xfId="0" applyFont="1" applyFill="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3" fillId="0" borderId="2" xfId="0" applyNumberFormat="1" applyFont="1" applyBorder="1" applyAlignment="1">
      <alignment horizontal="center" vertical="center"/>
    </xf>
    <xf numFmtId="0" fontId="5" fillId="6" borderId="21" xfId="0" applyFont="1" applyFill="1" applyBorder="1" applyAlignment="1">
      <alignment horizontal="center" vertical="top" wrapText="1"/>
    </xf>
    <xf numFmtId="0" fontId="5" fillId="6" borderId="0" xfId="0" applyFont="1" applyFill="1" applyAlignment="1">
      <alignment horizontal="center" vertical="top"/>
    </xf>
    <xf numFmtId="0" fontId="5" fillId="6" borderId="21" xfId="0" applyFont="1" applyFill="1" applyBorder="1" applyAlignment="1">
      <alignment horizontal="center" vertical="top"/>
    </xf>
    <xf numFmtId="0" fontId="5" fillId="6" borderId="14" xfId="0" applyFont="1" applyFill="1" applyBorder="1" applyAlignment="1">
      <alignment horizontal="center" vertical="top"/>
    </xf>
    <xf numFmtId="0" fontId="5" fillId="6" borderId="5" xfId="0" applyFont="1" applyFill="1" applyBorder="1" applyAlignment="1">
      <alignment horizontal="center" vertical="top"/>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5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9" fillId="6" borderId="19" xfId="0" applyFont="1" applyFill="1" applyBorder="1" applyAlignment="1">
      <alignment horizontal="left" vertical="top" wrapText="1"/>
    </xf>
    <xf numFmtId="0" fontId="5" fillId="6" borderId="17"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0" xfId="0" applyFont="1" applyFill="1" applyAlignment="1">
      <alignment horizontal="left" vertical="top" wrapText="1"/>
    </xf>
    <xf numFmtId="0" fontId="4" fillId="6" borderId="17" xfId="0" applyFont="1" applyFill="1" applyBorder="1" applyAlignment="1">
      <alignment horizontal="left" vertical="center" wrapText="1"/>
    </xf>
    <xf numFmtId="0" fontId="4" fillId="6" borderId="18"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8" xfId="0" applyFont="1" applyBorder="1" applyAlignment="1">
      <alignment horizontal="center"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3" fillId="6" borderId="21" xfId="0" applyFont="1" applyFill="1" applyBorder="1" applyAlignment="1">
      <alignment horizontal="center" vertical="center"/>
    </xf>
    <xf numFmtId="0" fontId="3" fillId="6" borderId="0" xfId="0" applyFont="1" applyFill="1" applyAlignment="1">
      <alignment horizontal="center" vertical="center"/>
    </xf>
    <xf numFmtId="0" fontId="3" fillId="6" borderId="10" xfId="0" applyFont="1" applyFill="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30"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15" fillId="0" borderId="99" xfId="0" applyFont="1" applyBorder="1" applyAlignment="1">
      <alignment horizontal="center" vertical="center"/>
    </xf>
    <xf numFmtId="0" fontId="15" fillId="0" borderId="100" xfId="0" applyFont="1" applyBorder="1" applyAlignment="1">
      <alignment horizontal="center" vertical="center"/>
    </xf>
    <xf numFmtId="0" fontId="15" fillId="0" borderId="101" xfId="0" applyFont="1" applyBorder="1" applyAlignment="1">
      <alignment horizontal="center" vertical="center"/>
    </xf>
    <xf numFmtId="0" fontId="21" fillId="0" borderId="0" xfId="0" applyFont="1" applyAlignment="1">
      <alignment horizontal="left" vertical="center"/>
    </xf>
    <xf numFmtId="0" fontId="5" fillId="0" borderId="3" xfId="0" applyFont="1" applyBorder="1" applyAlignment="1">
      <alignment vertical="center" wrapText="1"/>
    </xf>
    <xf numFmtId="0" fontId="5" fillId="0" borderId="10" xfId="0" applyFont="1" applyBorder="1" applyAlignment="1">
      <alignment vertical="center" wrapText="1"/>
    </xf>
    <xf numFmtId="0" fontId="5" fillId="0" borderId="27" xfId="0" applyFont="1" applyBorder="1" applyAlignment="1">
      <alignment vertical="center" wrapText="1"/>
    </xf>
    <xf numFmtId="0" fontId="3" fillId="6" borderId="1" xfId="0" applyFont="1" applyFill="1" applyBorder="1" applyAlignment="1">
      <alignment horizontal="left" vertical="center"/>
    </xf>
    <xf numFmtId="0" fontId="3" fillId="6" borderId="2" xfId="0" applyFont="1" applyFill="1" applyBorder="1" applyAlignment="1">
      <alignment horizontal="left" vertical="center"/>
    </xf>
    <xf numFmtId="0" fontId="4" fillId="6" borderId="11" xfId="0" applyFont="1" applyFill="1" applyBorder="1" applyAlignment="1">
      <alignment horizontal="left" vertical="center" wrapText="1"/>
    </xf>
    <xf numFmtId="0" fontId="4" fillId="6" borderId="29"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4" fillId="6" borderId="27" xfId="0" applyFont="1" applyFill="1" applyBorder="1" applyAlignment="1">
      <alignment horizontal="left" vertical="center" wrapText="1"/>
    </xf>
    <xf numFmtId="0" fontId="2" fillId="0" borderId="11"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53" xfId="0" applyFont="1" applyBorder="1" applyAlignment="1">
      <alignment horizontal="center" vertical="center" wrapText="1"/>
    </xf>
    <xf numFmtId="0" fontId="3" fillId="6" borderId="11"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3" xfId="0" applyFont="1" applyFill="1" applyBorder="1" applyAlignment="1">
      <alignment horizontal="left"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19" fillId="6" borderId="1" xfId="0" applyFont="1" applyFill="1" applyBorder="1" applyAlignment="1">
      <alignment horizontal="left" vertical="center"/>
    </xf>
    <xf numFmtId="0" fontId="19" fillId="6" borderId="2" xfId="0" applyFont="1" applyFill="1" applyBorder="1" applyAlignment="1">
      <alignment horizontal="left" vertical="center"/>
    </xf>
    <xf numFmtId="0" fontId="19" fillId="6" borderId="3" xfId="0" applyFont="1" applyFill="1" applyBorder="1" applyAlignment="1">
      <alignment horizontal="left" vertical="center"/>
    </xf>
    <xf numFmtId="0" fontId="5" fillId="6" borderId="11"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10"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69"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0" fontId="19" fillId="6" borderId="1"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5" fillId="0" borderId="1" xfId="0" applyFont="1" applyBorder="1" applyAlignment="1">
      <alignment vertical="center" wrapText="1"/>
    </xf>
    <xf numFmtId="0" fontId="5" fillId="0" borderId="2" xfId="0" applyFont="1" applyBorder="1" applyAlignment="1">
      <alignment vertical="center"/>
    </xf>
    <xf numFmtId="0" fontId="5" fillId="0" borderId="11" xfId="0" applyFont="1" applyBorder="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11" xfId="0" applyFont="1" applyBorder="1" applyAlignment="1">
      <alignment vertical="center" wrapText="1"/>
    </xf>
    <xf numFmtId="0" fontId="5" fillId="0" borderId="29" xfId="0" applyFont="1" applyBorder="1" applyAlignment="1">
      <alignment vertical="center" wrapText="1"/>
    </xf>
    <xf numFmtId="0" fontId="5" fillId="0" borderId="24" xfId="0" applyFont="1" applyBorder="1" applyAlignment="1">
      <alignment vertical="center"/>
    </xf>
    <xf numFmtId="0" fontId="5" fillId="0" borderId="22" xfId="0" applyFont="1" applyBorder="1" applyAlignment="1">
      <alignment vertical="center"/>
    </xf>
    <xf numFmtId="0" fontId="5" fillId="0" borderId="15" xfId="0" applyFont="1" applyBorder="1" applyAlignment="1">
      <alignment vertical="center"/>
    </xf>
    <xf numFmtId="0" fontId="4" fillId="6" borderId="0" xfId="0" applyFont="1" applyFill="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5" fillId="6" borderId="11"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38" fontId="12" fillId="0" borderId="1" xfId="1" applyFont="1" applyFill="1" applyBorder="1" applyAlignment="1">
      <alignment horizontal="center" vertical="center" wrapText="1"/>
    </xf>
    <xf numFmtId="38" fontId="12" fillId="0" borderId="2" xfId="1" applyFont="1" applyFill="1" applyBorder="1" applyAlignment="1">
      <alignment horizontal="center" vertical="center" wrapText="1"/>
    </xf>
    <xf numFmtId="38" fontId="12" fillId="0" borderId="11" xfId="1" applyFont="1" applyFill="1" applyBorder="1" applyAlignment="1">
      <alignment horizontal="center" vertical="center" wrapText="1"/>
    </xf>
    <xf numFmtId="38" fontId="12" fillId="0" borderId="0" xfId="1" applyFont="1" applyFill="1" applyBorder="1" applyAlignment="1">
      <alignment horizontal="center" vertical="center" wrapText="1"/>
    </xf>
    <xf numFmtId="38" fontId="12" fillId="0" borderId="4" xfId="1" applyFont="1" applyFill="1" applyBorder="1" applyAlignment="1">
      <alignment horizontal="center" vertical="center" wrapText="1"/>
    </xf>
    <xf numFmtId="38" fontId="12" fillId="0" borderId="5" xfId="1" applyFont="1" applyFill="1" applyBorder="1" applyAlignment="1">
      <alignment horizontal="center" vertical="center" wrapText="1"/>
    </xf>
    <xf numFmtId="0" fontId="7" fillId="0" borderId="2" xfId="0" applyFont="1" applyBorder="1" applyAlignment="1">
      <alignment horizontal="right" wrapText="1"/>
    </xf>
    <xf numFmtId="0" fontId="7" fillId="0" borderId="3" xfId="0" applyFont="1" applyBorder="1" applyAlignment="1">
      <alignment horizontal="right" wrapText="1"/>
    </xf>
    <xf numFmtId="0" fontId="7" fillId="0" borderId="0" xfId="0" applyFont="1" applyAlignment="1">
      <alignment horizontal="right" wrapText="1"/>
    </xf>
    <xf numFmtId="0" fontId="7" fillId="0" borderId="10" xfId="0" applyFont="1" applyBorder="1" applyAlignment="1">
      <alignment horizontal="right" wrapText="1"/>
    </xf>
    <xf numFmtId="0" fontId="7" fillId="0" borderId="5" xfId="0" applyFont="1" applyBorder="1" applyAlignment="1">
      <alignment horizontal="right" wrapText="1"/>
    </xf>
    <xf numFmtId="0" fontId="7" fillId="0" borderId="6" xfId="0" applyFont="1" applyBorder="1" applyAlignment="1">
      <alignment horizontal="right" wrapText="1"/>
    </xf>
    <xf numFmtId="0" fontId="5" fillId="0" borderId="4" xfId="0" applyFont="1" applyBorder="1" applyAlignment="1">
      <alignment vertical="center" wrapText="1"/>
    </xf>
    <xf numFmtId="0" fontId="5" fillId="0" borderId="5"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10"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3" fillId="6" borderId="1" xfId="0" applyFont="1" applyFill="1" applyBorder="1" applyAlignment="1">
      <alignment horizontal="left" vertical="top"/>
    </xf>
    <xf numFmtId="0" fontId="3" fillId="6" borderId="2" xfId="0" applyFont="1" applyFill="1" applyBorder="1" applyAlignment="1">
      <alignment horizontal="left" vertical="top"/>
    </xf>
    <xf numFmtId="0" fontId="3" fillId="6" borderId="3" xfId="0" applyFont="1" applyFill="1" applyBorder="1" applyAlignment="1">
      <alignment horizontal="left" vertical="top"/>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8" fillId="6" borderId="11" xfId="0" applyFont="1" applyFill="1" applyBorder="1" applyAlignment="1">
      <alignment horizontal="left" vertical="center" wrapText="1"/>
    </xf>
    <xf numFmtId="0" fontId="28" fillId="6" borderId="0" xfId="0" applyFont="1" applyFill="1" applyAlignment="1">
      <alignment horizontal="left" vertical="center" wrapText="1"/>
    </xf>
    <xf numFmtId="0" fontId="28" fillId="6" borderId="10" xfId="0" applyFont="1" applyFill="1" applyBorder="1" applyAlignment="1">
      <alignment horizontal="left" vertical="center" wrapText="1"/>
    </xf>
    <xf numFmtId="0" fontId="28" fillId="6" borderId="4" xfId="0" applyFont="1" applyFill="1" applyBorder="1" applyAlignment="1">
      <alignment horizontal="left" vertical="center" wrapText="1"/>
    </xf>
    <xf numFmtId="0" fontId="28" fillId="6" borderId="5" xfId="0" applyFont="1" applyFill="1" applyBorder="1" applyAlignment="1">
      <alignment horizontal="left" vertical="center" wrapText="1"/>
    </xf>
    <xf numFmtId="0" fontId="28" fillId="6" borderId="6" xfId="0" applyFont="1" applyFill="1" applyBorder="1" applyAlignment="1">
      <alignment horizontal="left" vertical="center" wrapText="1"/>
    </xf>
    <xf numFmtId="49"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49" fontId="15" fillId="0" borderId="11" xfId="0"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15" fillId="0" borderId="43" xfId="0" applyNumberFormat="1" applyFont="1" applyBorder="1" applyAlignment="1">
      <alignment horizontal="center" vertical="center" wrapText="1"/>
    </xf>
    <xf numFmtId="49" fontId="15" fillId="0" borderId="10" xfId="0" applyNumberFormat="1" applyFont="1" applyBorder="1" applyAlignment="1">
      <alignment horizontal="center" vertical="center" wrapText="1"/>
    </xf>
    <xf numFmtId="0" fontId="15" fillId="0" borderId="43" xfId="0" applyFont="1" applyBorder="1" applyAlignment="1">
      <alignment horizontal="center" vertical="center" wrapText="1"/>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78" xfId="0" applyFont="1" applyBorder="1" applyAlignment="1">
      <alignment horizontal="center"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19" fillId="6" borderId="19" xfId="0" applyFont="1" applyFill="1" applyBorder="1" applyAlignment="1">
      <alignment vertical="center"/>
    </xf>
    <xf numFmtId="0" fontId="19" fillId="6" borderId="17" xfId="0" applyFont="1" applyFill="1" applyBorder="1" applyAlignment="1">
      <alignment vertical="center"/>
    </xf>
    <xf numFmtId="0" fontId="19" fillId="6" borderId="18" xfId="0" applyFont="1" applyFill="1" applyBorder="1" applyAlignment="1">
      <alignment vertical="center"/>
    </xf>
    <xf numFmtId="0" fontId="19" fillId="6" borderId="11" xfId="0" applyFont="1" applyFill="1" applyBorder="1" applyAlignment="1">
      <alignment vertical="center"/>
    </xf>
    <xf numFmtId="0" fontId="19" fillId="6" borderId="0" xfId="0" applyFont="1" applyFill="1" applyAlignment="1">
      <alignment vertical="center"/>
    </xf>
    <xf numFmtId="0" fontId="19" fillId="6" borderId="10" xfId="0" applyFont="1" applyFill="1" applyBorder="1" applyAlignment="1">
      <alignment vertical="center"/>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6" borderId="11" xfId="0" applyFont="1" applyFill="1" applyBorder="1" applyAlignment="1">
      <alignment horizontal="center" vertical="center"/>
    </xf>
    <xf numFmtId="0" fontId="5" fillId="6" borderId="0" xfId="0" applyFont="1" applyFill="1" applyAlignment="1">
      <alignment horizontal="center" vertical="center"/>
    </xf>
    <xf numFmtId="0" fontId="5" fillId="6" borderId="10"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4" xfId="0" applyFont="1" applyFill="1" applyBorder="1" applyAlignment="1">
      <alignment horizontal="center" vertical="center"/>
    </xf>
    <xf numFmtId="0" fontId="19" fillId="6" borderId="19" xfId="0" applyFont="1" applyFill="1" applyBorder="1" applyAlignment="1">
      <alignment horizontal="left" vertical="center"/>
    </xf>
    <xf numFmtId="0" fontId="5" fillId="6" borderId="17" xfId="0" applyFont="1" applyFill="1" applyBorder="1" applyAlignment="1">
      <alignment horizontal="left" vertical="center"/>
    </xf>
    <xf numFmtId="0" fontId="5" fillId="6" borderId="18" xfId="0" applyFont="1" applyFill="1" applyBorder="1" applyAlignment="1">
      <alignment horizontal="left" vertical="center"/>
    </xf>
    <xf numFmtId="0" fontId="5" fillId="6" borderId="11" xfId="0" applyFont="1" applyFill="1" applyBorder="1" applyAlignment="1">
      <alignment horizontal="left" vertical="center"/>
    </xf>
    <xf numFmtId="0" fontId="5" fillId="6" borderId="0" xfId="0" applyFont="1" applyFill="1" applyAlignment="1">
      <alignment horizontal="left" vertical="center"/>
    </xf>
    <xf numFmtId="0" fontId="5" fillId="6" borderId="10" xfId="0" applyFont="1" applyFill="1" applyBorder="1" applyAlignment="1">
      <alignment horizontal="left"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29" xfId="0" applyFont="1" applyBorder="1" applyAlignment="1">
      <alignment horizontal="center" vertical="center"/>
    </xf>
    <xf numFmtId="0" fontId="4" fillId="0" borderId="1" xfId="0" applyFont="1" applyBorder="1" applyAlignment="1">
      <alignment vertical="center" wrapText="1"/>
    </xf>
    <xf numFmtId="0" fontId="4" fillId="0" borderId="11" xfId="0" applyFont="1" applyBorder="1" applyAlignment="1">
      <alignment vertical="center" wrapText="1"/>
    </xf>
    <xf numFmtId="0" fontId="4" fillId="0" borderId="29" xfId="0" applyFont="1" applyBorder="1" applyAlignment="1">
      <alignment vertical="center" wrapText="1"/>
    </xf>
    <xf numFmtId="0" fontId="4" fillId="0" borderId="28" xfId="0" applyFont="1" applyBorder="1" applyAlignment="1">
      <alignment vertical="center" wrapText="1"/>
    </xf>
    <xf numFmtId="0" fontId="3" fillId="0" borderId="1" xfId="0" applyFont="1" applyBorder="1" applyAlignment="1">
      <alignment horizontal="center" vertical="center" wrapText="1"/>
    </xf>
    <xf numFmtId="0" fontId="3" fillId="0" borderId="52" xfId="0" applyFont="1" applyBorder="1" applyAlignment="1">
      <alignment horizontal="center"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7" fillId="6" borderId="75" xfId="0" applyFont="1" applyFill="1" applyBorder="1" applyAlignment="1">
      <alignment horizontal="left" vertical="center" wrapText="1"/>
    </xf>
    <xf numFmtId="0" fontId="7" fillId="6" borderId="31" xfId="0" applyFont="1" applyFill="1" applyBorder="1" applyAlignment="1">
      <alignment horizontal="left" vertical="center" wrapText="1"/>
    </xf>
    <xf numFmtId="0" fontId="7" fillId="6" borderId="76" xfId="0" applyFont="1" applyFill="1" applyBorder="1" applyAlignment="1">
      <alignment horizontal="left" vertical="center" wrapText="1"/>
    </xf>
    <xf numFmtId="0" fontId="7" fillId="6" borderId="77" xfId="0" applyFont="1" applyFill="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38" fontId="15" fillId="0" borderId="1" xfId="1" applyFont="1" applyFill="1" applyBorder="1" applyAlignment="1">
      <alignment horizontal="center" wrapText="1"/>
    </xf>
    <xf numFmtId="38" fontId="15" fillId="0" borderId="2" xfId="1" applyFont="1" applyFill="1" applyBorder="1" applyAlignment="1">
      <alignment horizontal="center" wrapText="1"/>
    </xf>
    <xf numFmtId="38" fontId="15" fillId="0" borderId="4" xfId="1" applyFont="1" applyFill="1" applyBorder="1" applyAlignment="1">
      <alignment horizontal="center" wrapText="1"/>
    </xf>
    <xf numFmtId="38" fontId="15" fillId="0" borderId="5" xfId="1" applyFont="1" applyFill="1" applyBorder="1" applyAlignment="1">
      <alignment horizontal="center" wrapText="1"/>
    </xf>
    <xf numFmtId="0" fontId="3" fillId="0" borderId="52"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7" fillId="6" borderId="11"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10"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27" xfId="0" applyFont="1" applyFill="1" applyBorder="1" applyAlignment="1">
      <alignment horizontal="center" vertical="center" wrapText="1"/>
    </xf>
    <xf numFmtId="49" fontId="15" fillId="0" borderId="29" xfId="0" applyNumberFormat="1" applyFont="1" applyBorder="1" applyAlignment="1">
      <alignment horizontal="center" vertical="center" wrapText="1"/>
    </xf>
    <xf numFmtId="49" fontId="15" fillId="0" borderId="28" xfId="0" applyNumberFormat="1" applyFont="1" applyBorder="1" applyAlignment="1">
      <alignment horizontal="center" vertical="center" wrapText="1"/>
    </xf>
    <xf numFmtId="49" fontId="15" fillId="0" borderId="53" xfId="0" applyNumberFormat="1" applyFont="1" applyBorder="1" applyAlignment="1">
      <alignment horizontal="center" vertical="center" wrapText="1"/>
    </xf>
    <xf numFmtId="49" fontId="15" fillId="0" borderId="44" xfId="0" applyNumberFormat="1" applyFont="1" applyBorder="1" applyAlignment="1">
      <alignment horizontal="center" vertical="center" wrapText="1"/>
    </xf>
    <xf numFmtId="49" fontId="15" fillId="0" borderId="47" xfId="0" applyNumberFormat="1" applyFont="1" applyBorder="1" applyAlignment="1">
      <alignment horizontal="center" vertical="center" wrapText="1"/>
    </xf>
    <xf numFmtId="49" fontId="15" fillId="0" borderId="27" xfId="0" applyNumberFormat="1" applyFont="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2" fillId="0" borderId="0" xfId="0" applyFont="1" applyAlignment="1">
      <alignment horizontal="center" vertical="top" textRotation="255" wrapText="1"/>
    </xf>
    <xf numFmtId="0" fontId="3" fillId="6" borderId="1" xfId="0" applyFont="1" applyFill="1" applyBorder="1" applyAlignment="1">
      <alignment vertical="center"/>
    </xf>
    <xf numFmtId="0" fontId="5" fillId="0" borderId="1" xfId="0" applyFont="1" applyBorder="1" applyAlignment="1">
      <alignment horizontal="left"/>
    </xf>
    <xf numFmtId="0" fontId="5" fillId="0" borderId="2" xfId="0" applyFont="1" applyBorder="1" applyAlignment="1">
      <alignment horizontal="left"/>
    </xf>
    <xf numFmtId="0" fontId="5" fillId="0" borderId="24" xfId="0" applyFont="1" applyBorder="1" applyAlignment="1">
      <alignment horizontal="left"/>
    </xf>
    <xf numFmtId="0" fontId="5" fillId="0" borderId="11" xfId="0" applyFont="1" applyBorder="1" applyAlignment="1">
      <alignment horizontal="left"/>
    </xf>
    <xf numFmtId="0" fontId="5" fillId="0" borderId="0" xfId="0" applyFont="1" applyAlignment="1">
      <alignment horizontal="left"/>
    </xf>
    <xf numFmtId="0" fontId="5" fillId="0" borderId="22" xfId="0" applyFont="1" applyBorder="1" applyAlignment="1">
      <alignment horizontal="left"/>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4" fillId="0" borderId="4" xfId="0" applyFont="1" applyBorder="1" applyAlignment="1">
      <alignment vertical="center"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6" fillId="0" borderId="7"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56" xfId="0" applyNumberFormat="1" applyFont="1" applyBorder="1" applyAlignment="1">
      <alignment horizontal="center" vertical="center" wrapText="1"/>
    </xf>
    <xf numFmtId="0" fontId="28" fillId="6" borderId="0" xfId="0" applyFont="1" applyFill="1" applyAlignment="1">
      <alignment horizontal="center" vertical="center" wrapText="1"/>
    </xf>
    <xf numFmtId="0" fontId="28" fillId="6" borderId="10"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5" xfId="0" applyFont="1" applyFill="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19" fillId="0" borderId="11" xfId="0" applyFont="1" applyBorder="1" applyAlignment="1">
      <alignment horizontal="center"/>
    </xf>
    <xf numFmtId="0" fontId="19" fillId="0" borderId="0" xfId="0" applyFont="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49" fontId="15" fillId="0" borderId="4"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49" fontId="15" fillId="0" borderId="69"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0" fontId="15" fillId="0" borderId="69" xfId="0" applyFont="1" applyBorder="1" applyAlignment="1">
      <alignment horizontal="center" vertical="center" wrapText="1"/>
    </xf>
    <xf numFmtId="0" fontId="19" fillId="6" borderId="16" xfId="0" applyFont="1" applyFill="1" applyBorder="1" applyAlignment="1">
      <alignment horizontal="left" wrapText="1"/>
    </xf>
    <xf numFmtId="0" fontId="3" fillId="6" borderId="17" xfId="0" applyFont="1" applyFill="1" applyBorder="1" applyAlignment="1">
      <alignment horizontal="left" wrapText="1"/>
    </xf>
    <xf numFmtId="0" fontId="3" fillId="6" borderId="18" xfId="0" applyFont="1" applyFill="1" applyBorder="1" applyAlignment="1">
      <alignment horizontal="left" wrapText="1"/>
    </xf>
    <xf numFmtId="0" fontId="5" fillId="0" borderId="19" xfId="0" applyFont="1" applyBorder="1" applyAlignment="1">
      <alignment horizontal="left" vertical="center" wrapText="1"/>
    </xf>
    <xf numFmtId="0" fontId="5" fillId="0" borderId="17" xfId="0" applyFont="1" applyBorder="1" applyAlignment="1">
      <alignment horizontal="left" vertical="center" wrapText="1"/>
    </xf>
    <xf numFmtId="0" fontId="5" fillId="6" borderId="19" xfId="0" applyFont="1" applyFill="1" applyBorder="1" applyAlignment="1">
      <alignment horizontal="left" vertical="top" wrapText="1"/>
    </xf>
    <xf numFmtId="0" fontId="5" fillId="6" borderId="18" xfId="0" applyFont="1" applyFill="1" applyBorder="1" applyAlignment="1">
      <alignment horizontal="left" vertical="top"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49" fontId="13" fillId="0" borderId="11" xfId="0" applyNumberFormat="1" applyFont="1" applyBorder="1" applyAlignment="1">
      <alignment horizontal="center" vertical="center" wrapText="1"/>
    </xf>
    <xf numFmtId="49" fontId="13" fillId="0" borderId="43" xfId="0" applyNumberFormat="1" applyFont="1" applyBorder="1" applyAlignment="1">
      <alignment horizontal="center" vertical="center" wrapText="1"/>
    </xf>
    <xf numFmtId="49" fontId="13" fillId="0" borderId="59" xfId="0" applyNumberFormat="1" applyFont="1" applyBorder="1" applyAlignment="1">
      <alignment horizontal="center" vertical="center" wrapText="1"/>
    </xf>
    <xf numFmtId="49" fontId="13" fillId="0" borderId="40" xfId="0" applyNumberFormat="1" applyFont="1" applyBorder="1" applyAlignment="1">
      <alignment horizontal="center" vertical="center" wrapText="1"/>
    </xf>
    <xf numFmtId="0" fontId="3" fillId="0" borderId="0" xfId="0" applyFont="1" applyAlignment="1">
      <alignment horizontal="left" vertical="center"/>
    </xf>
    <xf numFmtId="0" fontId="3" fillId="6" borderId="21" xfId="0" applyFont="1" applyFill="1" applyBorder="1" applyAlignment="1">
      <alignment horizontal="center" vertical="center" wrapText="1"/>
    </xf>
    <xf numFmtId="0" fontId="3" fillId="6" borderId="14" xfId="0" applyFont="1" applyFill="1" applyBorder="1" applyAlignment="1">
      <alignment horizontal="center" vertical="center"/>
    </xf>
    <xf numFmtId="0" fontId="3" fillId="0" borderId="11" xfId="0" applyFont="1" applyBorder="1" applyAlignment="1">
      <alignment horizontal="left" vertical="center"/>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3" fillId="6" borderId="17" xfId="0" applyFont="1" applyFill="1" applyBorder="1" applyAlignment="1">
      <alignment horizontal="left" vertical="center" wrapText="1"/>
    </xf>
    <xf numFmtId="0" fontId="16" fillId="0" borderId="19"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wrapText="1"/>
    </xf>
    <xf numFmtId="0" fontId="3" fillId="0" borderId="49" xfId="0" applyFont="1" applyBorder="1" applyAlignment="1">
      <alignment horizontal="center" vertical="center"/>
    </xf>
    <xf numFmtId="0" fontId="3" fillId="0" borderId="89" xfId="0" applyFont="1" applyBorder="1" applyAlignment="1">
      <alignment horizontal="center" vertical="center"/>
    </xf>
    <xf numFmtId="49" fontId="15" fillId="0" borderId="58" xfId="0" applyNumberFormat="1" applyFont="1" applyBorder="1" applyAlignment="1">
      <alignment horizontal="center" vertical="center" wrapText="1"/>
    </xf>
    <xf numFmtId="49" fontId="15" fillId="0" borderId="59" xfId="0" applyNumberFormat="1" applyFont="1" applyBorder="1" applyAlignment="1">
      <alignment horizontal="center" vertical="center" wrapText="1"/>
    </xf>
    <xf numFmtId="49" fontId="15" fillId="0" borderId="60" xfId="0" applyNumberFormat="1" applyFont="1" applyBorder="1" applyAlignment="1">
      <alignment horizontal="center" vertical="center" wrapText="1"/>
    </xf>
    <xf numFmtId="49" fontId="15" fillId="0" borderId="61" xfId="0" applyNumberFormat="1" applyFont="1" applyBorder="1" applyAlignment="1">
      <alignment horizontal="center" vertical="center" wrapText="1"/>
    </xf>
    <xf numFmtId="49" fontId="15" fillId="0" borderId="40" xfId="0" applyNumberFormat="1" applyFont="1" applyBorder="1" applyAlignment="1">
      <alignment horizontal="center" vertical="center" wrapText="1"/>
    </xf>
    <xf numFmtId="49" fontId="15" fillId="0" borderId="62" xfId="0" applyNumberFormat="1" applyFont="1" applyBorder="1" applyAlignment="1">
      <alignment horizontal="center" vertical="center" wrapText="1"/>
    </xf>
    <xf numFmtId="0" fontId="3" fillId="0" borderId="48" xfId="0" applyFont="1" applyBorder="1" applyAlignment="1">
      <alignment horizontal="center" vertical="center"/>
    </xf>
    <xf numFmtId="0" fontId="4" fillId="6" borderId="19" xfId="0" applyFont="1" applyFill="1" applyBorder="1" applyAlignment="1">
      <alignment horizontal="left" vertical="top" wrapText="1"/>
    </xf>
    <xf numFmtId="0" fontId="4" fillId="6" borderId="17" xfId="0" applyFont="1" applyFill="1" applyBorder="1" applyAlignment="1">
      <alignment horizontal="left" vertical="top" wrapText="1"/>
    </xf>
    <xf numFmtId="0" fontId="4" fillId="6" borderId="18" xfId="0" applyFont="1" applyFill="1" applyBorder="1" applyAlignment="1">
      <alignment horizontal="left" vertical="top" wrapText="1"/>
    </xf>
    <xf numFmtId="0" fontId="4" fillId="0" borderId="6" xfId="0" applyFont="1" applyBorder="1" applyAlignment="1">
      <alignment horizontal="center" vertical="center" wrapText="1"/>
    </xf>
    <xf numFmtId="0" fontId="4" fillId="0" borderId="64" xfId="0" applyFont="1" applyBorder="1" applyAlignment="1">
      <alignment horizontal="right" vertical="center" wrapText="1"/>
    </xf>
    <xf numFmtId="0" fontId="4" fillId="0" borderId="65" xfId="0" applyFont="1" applyBorder="1" applyAlignment="1">
      <alignment horizontal="right" vertical="center" wrapText="1"/>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57"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4"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49" fontId="6" fillId="0" borderId="63" xfId="0" applyNumberFormat="1" applyFont="1" applyBorder="1" applyAlignment="1">
      <alignment horizontal="center" vertical="center" wrapText="1"/>
    </xf>
    <xf numFmtId="49" fontId="6" fillId="0" borderId="59" xfId="0" applyNumberFormat="1" applyFont="1" applyBorder="1" applyAlignment="1">
      <alignment horizontal="center" vertical="center" wrapText="1"/>
    </xf>
    <xf numFmtId="49" fontId="6" fillId="0" borderId="61" xfId="0" applyNumberFormat="1" applyFont="1" applyBorder="1" applyAlignment="1">
      <alignment horizontal="center" vertical="center" wrapText="1"/>
    </xf>
    <xf numFmtId="0" fontId="4" fillId="0" borderId="66" xfId="0" applyFont="1" applyBorder="1" applyAlignment="1">
      <alignment horizontal="right" vertical="center" wrapText="1"/>
    </xf>
    <xf numFmtId="49" fontId="6" fillId="0" borderId="93" xfId="0" applyNumberFormat="1" applyFont="1" applyBorder="1" applyAlignment="1">
      <alignment horizontal="center" vertical="center" wrapText="1"/>
    </xf>
    <xf numFmtId="49" fontId="6" fillId="0" borderId="58" xfId="0" applyNumberFormat="1" applyFont="1" applyBorder="1" applyAlignment="1">
      <alignment horizontal="center" vertical="center" wrapText="1"/>
    </xf>
    <xf numFmtId="49" fontId="6" fillId="0" borderId="60"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5" fillId="6" borderId="28" xfId="0" applyFont="1" applyFill="1" applyBorder="1" applyAlignment="1">
      <alignment horizontal="center" vertical="top" wrapText="1"/>
    </xf>
    <xf numFmtId="0" fontId="5" fillId="6" borderId="30" xfId="0" applyFont="1" applyFill="1" applyBorder="1" applyAlignment="1">
      <alignment horizontal="center" vertical="top" wrapText="1"/>
    </xf>
    <xf numFmtId="49" fontId="17" fillId="0" borderId="26" xfId="0" applyNumberFormat="1" applyFont="1" applyBorder="1" applyAlignment="1">
      <alignment horizontal="center" vertical="top" wrapText="1"/>
    </xf>
    <xf numFmtId="49" fontId="17" fillId="0" borderId="28"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top" wrapText="1"/>
    </xf>
    <xf numFmtId="0" fontId="5" fillId="0" borderId="0" xfId="0" applyFont="1" applyAlignment="1">
      <alignment horizontal="center" vertical="top" wrapText="1"/>
    </xf>
    <xf numFmtId="0" fontId="5" fillId="6" borderId="2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2" fillId="0" borderId="0" xfId="0" applyFont="1" applyAlignment="1">
      <alignment horizontal="center" vertical="center" wrapText="1"/>
    </xf>
    <xf numFmtId="0" fontId="17" fillId="0" borderId="0" xfId="0" applyFont="1" applyAlignment="1">
      <alignment horizontal="center" vertical="center" wrapText="1"/>
    </xf>
    <xf numFmtId="0" fontId="2" fillId="0" borderId="5" xfId="0" applyFont="1" applyBorder="1" applyAlignment="1">
      <alignment horizontal="center" vertical="center" wrapText="1"/>
    </xf>
    <xf numFmtId="49" fontId="17" fillId="0" borderId="30" xfId="0" applyNumberFormat="1" applyFont="1" applyBorder="1" applyAlignment="1">
      <alignment horizontal="center" vertical="top" wrapText="1"/>
    </xf>
    <xf numFmtId="0" fontId="18" fillId="0" borderId="73"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7" fillId="6" borderId="11" xfId="0" applyFont="1" applyFill="1" applyBorder="1" applyAlignment="1">
      <alignment horizontal="center" vertical="top" wrapText="1"/>
    </xf>
    <xf numFmtId="0" fontId="7" fillId="6" borderId="0" xfId="0" applyFont="1" applyFill="1" applyAlignment="1">
      <alignment horizontal="center" vertical="top" wrapText="1"/>
    </xf>
    <xf numFmtId="0" fontId="7" fillId="6" borderId="10" xfId="0" applyFont="1" applyFill="1" applyBorder="1" applyAlignment="1">
      <alignment horizontal="center" vertical="top" wrapText="1"/>
    </xf>
    <xf numFmtId="0" fontId="7" fillId="6" borderId="4" xfId="0" applyFont="1" applyFill="1" applyBorder="1" applyAlignment="1">
      <alignment horizontal="center" vertical="top" wrapText="1"/>
    </xf>
    <xf numFmtId="0" fontId="7" fillId="6" borderId="5" xfId="0" applyFont="1" applyFill="1" applyBorder="1" applyAlignment="1">
      <alignment horizontal="center" vertical="top" wrapText="1"/>
    </xf>
    <xf numFmtId="0" fontId="7" fillId="6" borderId="6" xfId="0" applyFont="1" applyFill="1" applyBorder="1" applyAlignment="1">
      <alignment horizontal="center" vertical="top" wrapText="1"/>
    </xf>
    <xf numFmtId="49" fontId="15" fillId="0" borderId="68"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12" fillId="0" borderId="31" xfId="0" applyFont="1" applyBorder="1" applyAlignment="1">
      <alignment horizontal="center" vertical="center" wrapText="1"/>
    </xf>
    <xf numFmtId="0" fontId="15" fillId="0" borderId="68" xfId="0" applyFont="1" applyBorder="1" applyAlignment="1">
      <alignment horizontal="center" vertical="center" wrapText="1"/>
    </xf>
    <xf numFmtId="0" fontId="6" fillId="0" borderId="0" xfId="0" applyFont="1" applyAlignment="1">
      <alignment horizontal="center" vertical="center" wrapText="1"/>
    </xf>
    <xf numFmtId="0" fontId="12" fillId="0" borderId="0" xfId="0" applyFont="1" applyAlignment="1">
      <alignment horizontal="right" vertical="center" wrapText="1"/>
    </xf>
    <xf numFmtId="0" fontId="34" fillId="0" borderId="0" xfId="0" applyFont="1" applyAlignment="1">
      <alignment horizontal="center" vertical="center" wrapText="1"/>
    </xf>
    <xf numFmtId="0" fontId="8" fillId="2" borderId="0" xfId="0" applyFont="1" applyFill="1" applyAlignment="1">
      <alignment horizontal="center" vertical="center" textRotation="255"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4" fillId="6" borderId="70" xfId="0" applyFont="1" applyFill="1" applyBorder="1" applyAlignment="1">
      <alignment horizontal="center" vertical="center" wrapText="1"/>
    </xf>
    <xf numFmtId="0" fontId="4" fillId="6" borderId="71" xfId="0" applyFont="1" applyFill="1" applyBorder="1" applyAlignment="1">
      <alignment horizontal="center" vertical="center" wrapText="1"/>
    </xf>
    <xf numFmtId="0" fontId="4" fillId="6" borderId="72"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27" xfId="0" applyFont="1" applyBorder="1" applyAlignment="1">
      <alignment horizontal="center" vertical="center" wrapText="1"/>
    </xf>
    <xf numFmtId="0" fontId="3" fillId="6" borderId="29"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27" xfId="0" applyFont="1" applyFill="1" applyBorder="1" applyAlignment="1">
      <alignment horizontal="center" vertical="center" wrapText="1"/>
    </xf>
    <xf numFmtId="49" fontId="2" fillId="0" borderId="11"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5" fillId="6" borderId="1"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3" xfId="0" applyFont="1" applyFill="1" applyBorder="1" applyAlignment="1">
      <alignment horizontal="left" vertical="center" wrapText="1"/>
    </xf>
    <xf numFmtId="38" fontId="2" fillId="0" borderId="1" xfId="1" applyFont="1" applyFill="1" applyBorder="1" applyAlignment="1">
      <alignment horizontal="center" vertical="center"/>
    </xf>
    <xf numFmtId="38" fontId="2" fillId="0" borderId="2" xfId="1" applyFont="1" applyFill="1" applyBorder="1" applyAlignment="1">
      <alignment horizontal="center" vertical="center"/>
    </xf>
    <xf numFmtId="38" fontId="2" fillId="0" borderId="11" xfId="1" applyFont="1" applyFill="1" applyBorder="1" applyAlignment="1">
      <alignment horizontal="center" vertical="center"/>
    </xf>
    <xf numFmtId="38" fontId="2" fillId="0" borderId="0" xfId="1" applyFont="1" applyFill="1" applyBorder="1" applyAlignment="1">
      <alignment horizontal="center" vertical="center"/>
    </xf>
    <xf numFmtId="38" fontId="2" fillId="0" borderId="4" xfId="1" applyFont="1" applyFill="1" applyBorder="1" applyAlignment="1">
      <alignment horizontal="center" vertical="center"/>
    </xf>
    <xf numFmtId="38" fontId="2" fillId="0" borderId="5" xfId="1" applyFont="1" applyFill="1" applyBorder="1" applyAlignment="1">
      <alignment horizontal="center" vertical="center"/>
    </xf>
    <xf numFmtId="0" fontId="3" fillId="0" borderId="2" xfId="0" applyFont="1" applyBorder="1" applyAlignment="1">
      <alignment horizontal="center"/>
    </xf>
    <xf numFmtId="0" fontId="3" fillId="0" borderId="24" xfId="0" applyFont="1" applyBorder="1" applyAlignment="1">
      <alignment horizontal="center"/>
    </xf>
    <xf numFmtId="0" fontId="3" fillId="0" borderId="0" xfId="0" applyFont="1" applyAlignment="1">
      <alignment horizontal="center"/>
    </xf>
    <xf numFmtId="0" fontId="3" fillId="0" borderId="22"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20" fillId="6" borderId="11"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10"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33" fillId="0" borderId="0" xfId="0" applyFont="1" applyAlignment="1">
      <alignment horizontal="left" vertical="center" wrapText="1"/>
    </xf>
    <xf numFmtId="0" fontId="32" fillId="0" borderId="0" xfId="0" applyFont="1" applyAlignment="1">
      <alignment horizontal="left" vertical="center" wrapText="1"/>
    </xf>
    <xf numFmtId="0" fontId="3" fillId="0" borderId="11" xfId="0" applyFont="1" applyBorder="1" applyAlignment="1">
      <alignment horizontal="center" vertical="center" wrapText="1"/>
    </xf>
    <xf numFmtId="0" fontId="4" fillId="0" borderId="63" xfId="0" applyFont="1" applyBorder="1" applyAlignment="1">
      <alignment horizontal="right" vertical="center" wrapText="1"/>
    </xf>
    <xf numFmtId="0" fontId="4" fillId="0" borderId="39" xfId="0" applyFont="1" applyBorder="1" applyAlignment="1">
      <alignment horizontal="right" vertical="center" wrapText="1"/>
    </xf>
    <xf numFmtId="0" fontId="7" fillId="0" borderId="52" xfId="0" applyFont="1" applyBorder="1" applyAlignment="1">
      <alignment horizontal="right" vertical="center" wrapText="1"/>
    </xf>
    <xf numFmtId="0" fontId="7" fillId="0" borderId="63" xfId="0" applyFont="1" applyBorder="1" applyAlignment="1">
      <alignment horizontal="right"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38" fontId="15" fillId="0" borderId="2" xfId="1" applyFont="1" applyFill="1" applyBorder="1" applyAlignment="1">
      <alignment horizontal="center" vertical="center"/>
    </xf>
    <xf numFmtId="38" fontId="15" fillId="0" borderId="0" xfId="1" applyFont="1" applyFill="1" applyBorder="1" applyAlignment="1">
      <alignment horizontal="center" vertical="center"/>
    </xf>
    <xf numFmtId="0" fontId="15" fillId="0" borderId="17" xfId="0" applyFont="1" applyBorder="1" applyAlignment="1">
      <alignment horizontal="center" vertical="center" wrapText="1"/>
    </xf>
    <xf numFmtId="0" fontId="16" fillId="0" borderId="0" xfId="0" applyFont="1" applyAlignment="1">
      <alignment horizontal="center" vertical="center"/>
    </xf>
    <xf numFmtId="0" fontId="16" fillId="0" borderId="10" xfId="0" applyFont="1" applyBorder="1" applyAlignment="1">
      <alignment horizontal="center" vertical="center"/>
    </xf>
    <xf numFmtId="0" fontId="5"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4" fillId="0" borderId="67" xfId="0" applyFont="1" applyBorder="1" applyAlignment="1">
      <alignment horizontal="right" vertical="center" wrapText="1"/>
    </xf>
    <xf numFmtId="49" fontId="6" fillId="0" borderId="54" xfId="0" applyNumberFormat="1" applyFont="1" applyBorder="1" applyAlignment="1">
      <alignment horizontal="center" vertical="center" wrapText="1"/>
    </xf>
    <xf numFmtId="49" fontId="6" fillId="0" borderId="55" xfId="0" applyNumberFormat="1" applyFont="1" applyBorder="1" applyAlignment="1">
      <alignment horizontal="center" vertical="center" wrapText="1"/>
    </xf>
    <xf numFmtId="49" fontId="6" fillId="0" borderId="94"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9" xfId="0" applyFont="1" applyBorder="1" applyAlignment="1">
      <alignment horizontal="left" vertical="center" wrapText="1"/>
    </xf>
    <xf numFmtId="0" fontId="3" fillId="0" borderId="28" xfId="0" applyFont="1" applyBorder="1" applyAlignment="1">
      <alignment horizontal="left" vertical="center" wrapText="1"/>
    </xf>
    <xf numFmtId="0" fontId="3" fillId="0" borderId="30" xfId="0" applyFont="1" applyBorder="1" applyAlignment="1">
      <alignment horizontal="left"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0" xfId="0" applyFont="1" applyAlignment="1">
      <alignment horizontal="center" vertical="center" wrapText="1"/>
    </xf>
    <xf numFmtId="0" fontId="12" fillId="0" borderId="2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2" fillId="6" borderId="123" xfId="0" applyFont="1" applyFill="1" applyBorder="1" applyAlignment="1">
      <alignment horizontal="center" vertical="center" wrapText="1"/>
    </xf>
    <xf numFmtId="0" fontId="12" fillId="6" borderId="124" xfId="0" applyFont="1" applyFill="1" applyBorder="1" applyAlignment="1">
      <alignment horizontal="center" vertical="center" wrapText="1"/>
    </xf>
    <xf numFmtId="0" fontId="12" fillId="6" borderId="127" xfId="0" applyFont="1" applyFill="1" applyBorder="1" applyAlignment="1">
      <alignment horizontal="center" vertical="center" wrapText="1"/>
    </xf>
    <xf numFmtId="0" fontId="12" fillId="0" borderId="123" xfId="0" applyFont="1" applyBorder="1" applyAlignment="1">
      <alignment horizontal="center" vertical="center"/>
    </xf>
    <xf numFmtId="0" fontId="12" fillId="0" borderId="125" xfId="0" applyFont="1" applyBorder="1" applyAlignment="1">
      <alignment horizontal="center" vertical="center"/>
    </xf>
    <xf numFmtId="0" fontId="12" fillId="0" borderId="124" xfId="0" applyFont="1" applyBorder="1" applyAlignment="1">
      <alignment horizontal="center" vertical="center"/>
    </xf>
    <xf numFmtId="0" fontId="12" fillId="0" borderId="126" xfId="0" applyFont="1" applyBorder="1" applyAlignment="1">
      <alignment horizontal="center" vertical="center"/>
    </xf>
    <xf numFmtId="0" fontId="12" fillId="0" borderId="127" xfId="0" applyFont="1" applyBorder="1" applyAlignment="1">
      <alignment horizontal="center" vertical="center"/>
    </xf>
    <xf numFmtId="0" fontId="12" fillId="0" borderId="128" xfId="0" applyFont="1" applyBorder="1" applyAlignment="1">
      <alignment horizontal="center" vertical="center"/>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24"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2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22" fillId="0" borderId="0" xfId="0" applyFont="1" applyAlignment="1">
      <alignment horizontal="left" vertical="center"/>
    </xf>
    <xf numFmtId="0" fontId="5" fillId="6" borderId="1" xfId="0" applyFont="1" applyFill="1" applyBorder="1" applyAlignment="1">
      <alignment vertical="center" wrapText="1"/>
    </xf>
    <xf numFmtId="0" fontId="5" fillId="6" borderId="2" xfId="0" applyFont="1" applyFill="1" applyBorder="1" applyAlignment="1">
      <alignment vertical="center" wrapText="1"/>
    </xf>
    <xf numFmtId="0" fontId="5" fillId="6" borderId="3" xfId="0" applyFont="1" applyFill="1" applyBorder="1" applyAlignment="1">
      <alignment vertical="center" wrapText="1"/>
    </xf>
    <xf numFmtId="0" fontId="5" fillId="6" borderId="4" xfId="0" applyFont="1" applyFill="1" applyBorder="1" applyAlignment="1">
      <alignment vertical="center" wrapText="1"/>
    </xf>
    <xf numFmtId="0" fontId="5" fillId="6" borderId="5" xfId="0" applyFont="1" applyFill="1" applyBorder="1" applyAlignment="1">
      <alignment vertical="center" wrapText="1"/>
    </xf>
    <xf numFmtId="0" fontId="5" fillId="6" borderId="6" xfId="0" applyFont="1" applyFill="1" applyBorder="1" applyAlignment="1">
      <alignment vertical="center" wrapText="1"/>
    </xf>
    <xf numFmtId="0" fontId="2" fillId="0" borderId="1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 xfId="0" applyFont="1" applyBorder="1" applyAlignment="1">
      <alignment horizontal="center" vertical="center" wrapText="1"/>
    </xf>
    <xf numFmtId="49" fontId="15" fillId="8" borderId="104" xfId="0" applyNumberFormat="1" applyFont="1" applyFill="1" applyBorder="1" applyAlignment="1">
      <alignment horizontal="center" vertical="center" wrapText="1"/>
    </xf>
    <xf numFmtId="49" fontId="15" fillId="8" borderId="102" xfId="0" applyNumberFormat="1" applyFont="1" applyFill="1" applyBorder="1" applyAlignment="1">
      <alignment horizontal="center" vertical="center" wrapText="1"/>
    </xf>
    <xf numFmtId="49" fontId="15" fillId="8" borderId="109" xfId="0" applyNumberFormat="1" applyFont="1" applyFill="1" applyBorder="1" applyAlignment="1">
      <alignment horizontal="center" vertical="center" wrapText="1"/>
    </xf>
    <xf numFmtId="49" fontId="15" fillId="8" borderId="105" xfId="0" applyNumberFormat="1" applyFont="1" applyFill="1" applyBorder="1" applyAlignment="1">
      <alignment horizontal="center" vertical="center" wrapText="1"/>
    </xf>
    <xf numFmtId="49" fontId="15" fillId="8" borderId="107" xfId="0" applyNumberFormat="1" applyFont="1" applyFill="1" applyBorder="1" applyAlignment="1">
      <alignment horizontal="center" vertical="center" wrapText="1"/>
    </xf>
    <xf numFmtId="49" fontId="15" fillId="8" borderId="110" xfId="0" applyNumberFormat="1" applyFont="1" applyFill="1" applyBorder="1" applyAlignment="1">
      <alignment horizontal="center" vertical="center" wrapText="1"/>
    </xf>
    <xf numFmtId="49" fontId="15" fillId="8" borderId="103" xfId="0" applyNumberFormat="1" applyFont="1" applyFill="1" applyBorder="1" applyAlignment="1">
      <alignment horizontal="center" vertical="center" wrapText="1"/>
    </xf>
    <xf numFmtId="49" fontId="15" fillId="8" borderId="106" xfId="0" applyNumberFormat="1" applyFont="1" applyFill="1" applyBorder="1" applyAlignment="1">
      <alignment horizontal="center" vertical="center" wrapText="1"/>
    </xf>
    <xf numFmtId="49" fontId="15" fillId="8" borderId="108" xfId="0" applyNumberFormat="1" applyFont="1" applyFill="1" applyBorder="1" applyAlignment="1">
      <alignment horizontal="center" vertical="center" wrapText="1"/>
    </xf>
    <xf numFmtId="49" fontId="15" fillId="8" borderId="111" xfId="0" applyNumberFormat="1" applyFont="1" applyFill="1" applyBorder="1" applyAlignment="1">
      <alignment horizontal="center" vertical="center" wrapText="1"/>
    </xf>
    <xf numFmtId="49" fontId="15" fillId="8" borderId="112" xfId="0" applyNumberFormat="1" applyFont="1" applyFill="1" applyBorder="1" applyAlignment="1">
      <alignment horizontal="center" vertical="center" wrapText="1"/>
    </xf>
    <xf numFmtId="49" fontId="15" fillId="8" borderId="113" xfId="0" applyNumberFormat="1" applyFont="1" applyFill="1" applyBorder="1" applyAlignment="1">
      <alignment horizontal="center" vertical="center" wrapText="1"/>
    </xf>
    <xf numFmtId="0" fontId="15" fillId="0" borderId="44" xfId="0" applyFont="1" applyBorder="1" applyAlignment="1">
      <alignment horizontal="center" vertical="center" wrapText="1"/>
    </xf>
    <xf numFmtId="0" fontId="15" fillId="0" borderId="47" xfId="0" applyFont="1" applyBorder="1" applyAlignment="1">
      <alignment horizontal="center" vertical="center" wrapText="1"/>
    </xf>
    <xf numFmtId="0" fontId="2" fillId="0" borderId="22" xfId="0" applyFont="1" applyBorder="1" applyAlignment="1">
      <alignment horizontal="center" vertical="center"/>
    </xf>
    <xf numFmtId="0" fontId="2" fillId="0" borderId="15" xfId="0" applyFont="1" applyBorder="1" applyAlignment="1">
      <alignment horizontal="center" vertical="center"/>
    </xf>
    <xf numFmtId="49" fontId="6" fillId="8" borderId="8" xfId="0" applyNumberFormat="1" applyFont="1" applyFill="1" applyBorder="1" applyAlignment="1">
      <alignment horizontal="center" vertical="center" wrapText="1"/>
    </xf>
    <xf numFmtId="49" fontId="6" fillId="8" borderId="81" xfId="0" applyNumberFormat="1" applyFont="1" applyFill="1" applyBorder="1" applyAlignment="1">
      <alignment horizontal="center" vertical="center" wrapText="1"/>
    </xf>
    <xf numFmtId="49" fontId="6" fillId="8" borderId="57" xfId="0" applyNumberFormat="1" applyFont="1" applyFill="1" applyBorder="1" applyAlignment="1">
      <alignment horizontal="center" vertical="center" wrapText="1"/>
    </xf>
    <xf numFmtId="49" fontId="6" fillId="8" borderId="84" xfId="0" applyNumberFormat="1" applyFont="1" applyFill="1" applyBorder="1" applyAlignment="1">
      <alignment horizontal="center" vertical="center" wrapText="1"/>
    </xf>
    <xf numFmtId="49" fontId="6" fillId="8" borderId="74" xfId="0" applyNumberFormat="1" applyFont="1" applyFill="1" applyBorder="1" applyAlignment="1">
      <alignment horizontal="center" vertical="center" wrapText="1"/>
    </xf>
    <xf numFmtId="49" fontId="6" fillId="8" borderId="87" xfId="0" applyNumberFormat="1" applyFont="1" applyFill="1" applyBorder="1" applyAlignment="1">
      <alignment horizontal="center" vertical="center" wrapText="1"/>
    </xf>
    <xf numFmtId="49" fontId="6" fillId="8" borderId="82" xfId="0" applyNumberFormat="1" applyFont="1" applyFill="1" applyBorder="1" applyAlignment="1">
      <alignment horizontal="center" vertical="center" wrapText="1"/>
    </xf>
    <xf numFmtId="49" fontId="6" fillId="8" borderId="85" xfId="0" applyNumberFormat="1" applyFont="1" applyFill="1" applyBorder="1" applyAlignment="1">
      <alignment horizontal="center" vertical="center" wrapText="1"/>
    </xf>
    <xf numFmtId="49" fontId="6" fillId="8" borderId="88" xfId="0" applyNumberFormat="1" applyFont="1" applyFill="1" applyBorder="1" applyAlignment="1">
      <alignment horizontal="center" vertical="center" wrapText="1"/>
    </xf>
    <xf numFmtId="49" fontId="6" fillId="8" borderId="80" xfId="0" applyNumberFormat="1" applyFont="1" applyFill="1" applyBorder="1" applyAlignment="1">
      <alignment horizontal="center" vertical="center" wrapText="1"/>
    </xf>
    <xf numFmtId="49" fontId="6" fillId="8" borderId="83" xfId="0" applyNumberFormat="1" applyFont="1" applyFill="1" applyBorder="1" applyAlignment="1">
      <alignment horizontal="center" vertical="center" wrapText="1"/>
    </xf>
    <xf numFmtId="49" fontId="6" fillId="8" borderId="86" xfId="0" applyNumberFormat="1" applyFont="1" applyFill="1" applyBorder="1" applyAlignment="1">
      <alignment horizontal="center" vertical="center" wrapText="1"/>
    </xf>
    <xf numFmtId="49" fontId="6" fillId="8" borderId="95" xfId="0" applyNumberFormat="1" applyFont="1" applyFill="1" applyBorder="1" applyAlignment="1">
      <alignment horizontal="center" vertical="center" wrapText="1"/>
    </xf>
    <xf numFmtId="49" fontId="6" fillId="8" borderId="96" xfId="0" applyNumberFormat="1" applyFont="1" applyFill="1" applyBorder="1" applyAlignment="1">
      <alignment horizontal="center" vertical="center" wrapText="1"/>
    </xf>
    <xf numFmtId="49" fontId="6" fillId="8" borderId="97" xfId="0" applyNumberFormat="1" applyFont="1" applyFill="1" applyBorder="1" applyAlignment="1">
      <alignment horizontal="center" vertical="center" wrapText="1"/>
    </xf>
    <xf numFmtId="49" fontId="6" fillId="8" borderId="63" xfId="0" applyNumberFormat="1" applyFont="1" applyFill="1" applyBorder="1" applyAlignment="1">
      <alignment horizontal="center" vertical="center" wrapText="1"/>
    </xf>
    <xf numFmtId="49" fontId="6" fillId="8" borderId="59" xfId="0" applyNumberFormat="1" applyFont="1" applyFill="1" applyBorder="1" applyAlignment="1">
      <alignment horizontal="center" vertical="center" wrapText="1"/>
    </xf>
    <xf numFmtId="49" fontId="6" fillId="8" borderId="61" xfId="0" applyNumberFormat="1"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40" xfId="0" applyFont="1" applyBorder="1" applyAlignment="1">
      <alignment horizontal="center" vertical="center" wrapText="1"/>
    </xf>
    <xf numFmtId="49" fontId="6" fillId="8" borderId="93" xfId="0" applyNumberFormat="1" applyFont="1" applyFill="1" applyBorder="1" applyAlignment="1">
      <alignment horizontal="center" vertical="center" wrapText="1"/>
    </xf>
    <xf numFmtId="49" fontId="6" fillId="8" borderId="58" xfId="0" applyNumberFormat="1" applyFont="1" applyFill="1" applyBorder="1" applyAlignment="1">
      <alignment horizontal="center" vertical="center" wrapText="1"/>
    </xf>
    <xf numFmtId="49" fontId="6" fillId="8" borderId="60" xfId="0" applyNumberFormat="1" applyFont="1" applyFill="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62" xfId="0" applyFont="1" applyBorder="1" applyAlignment="1">
      <alignment horizontal="center" vertical="center" wrapText="1"/>
    </xf>
    <xf numFmtId="0" fontId="17" fillId="0" borderId="28" xfId="0" applyFont="1" applyBorder="1" applyAlignment="1">
      <alignment horizontal="center" vertical="top" wrapText="1"/>
    </xf>
    <xf numFmtId="0" fontId="17" fillId="0" borderId="30" xfId="0" applyFont="1" applyBorder="1" applyAlignment="1">
      <alignment horizontal="center" vertical="top" wrapText="1"/>
    </xf>
    <xf numFmtId="0" fontId="17" fillId="0" borderId="26" xfId="0" applyFont="1" applyBorder="1" applyAlignment="1">
      <alignment horizontal="center" vertical="top" wrapText="1"/>
    </xf>
    <xf numFmtId="49" fontId="6" fillId="8" borderId="54" xfId="0" applyNumberFormat="1" applyFont="1" applyFill="1" applyBorder="1" applyAlignment="1">
      <alignment horizontal="center" vertical="center" wrapText="1"/>
    </xf>
    <xf numFmtId="49" fontId="6" fillId="8" borderId="55" xfId="0" applyNumberFormat="1" applyFont="1" applyFill="1" applyBorder="1" applyAlignment="1">
      <alignment horizontal="center" vertical="center" wrapText="1"/>
    </xf>
    <xf numFmtId="49" fontId="6" fillId="8" borderId="94" xfId="0" applyNumberFormat="1" applyFont="1" applyFill="1" applyBorder="1" applyAlignment="1">
      <alignment horizontal="center" vertical="center" wrapText="1"/>
    </xf>
    <xf numFmtId="49" fontId="6" fillId="8" borderId="7" xfId="0" applyNumberFormat="1" applyFont="1" applyFill="1" applyBorder="1" applyAlignment="1">
      <alignment horizontal="center" vertical="center" wrapText="1"/>
    </xf>
    <xf numFmtId="49" fontId="6" fillId="8" borderId="9" xfId="0" applyNumberFormat="1" applyFont="1" applyFill="1" applyBorder="1" applyAlignment="1">
      <alignment horizontal="center" vertical="center" wrapText="1"/>
    </xf>
    <xf numFmtId="49" fontId="6" fillId="8" borderId="56" xfId="0" applyNumberFormat="1" applyFont="1" applyFill="1" applyBorder="1" applyAlignment="1">
      <alignment horizontal="center" vertical="center" wrapText="1"/>
    </xf>
    <xf numFmtId="0" fontId="35" fillId="0" borderId="0" xfId="0" applyFont="1" applyAlignment="1">
      <alignment horizontal="left" vertical="center"/>
    </xf>
    <xf numFmtId="0" fontId="31" fillId="0" borderId="0" xfId="0" applyFont="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39" fillId="0" borderId="0" xfId="0" applyFont="1" applyAlignment="1">
      <alignment horizontal="left" vertical="center"/>
    </xf>
    <xf numFmtId="0" fontId="39" fillId="0" borderId="10" xfId="0" applyFont="1" applyBorder="1" applyAlignment="1">
      <alignment horizontal="left" vertical="center"/>
    </xf>
    <xf numFmtId="0" fontId="4" fillId="0" borderId="31" xfId="0" applyFont="1" applyBorder="1" applyAlignment="1">
      <alignment horizontal="left" vertical="center"/>
    </xf>
    <xf numFmtId="0" fontId="35" fillId="0" borderId="10" xfId="0" applyFont="1" applyBorder="1" applyAlignment="1">
      <alignment horizontal="left" vertical="center"/>
    </xf>
    <xf numFmtId="0" fontId="44" fillId="0" borderId="0" xfId="0" applyFont="1" applyAlignment="1">
      <alignment horizontal="left" vertical="center"/>
    </xf>
    <xf numFmtId="0" fontId="35" fillId="0" borderId="0" xfId="0" applyFont="1" applyAlignment="1">
      <alignment horizontal="right" vertical="center"/>
    </xf>
    <xf numFmtId="0" fontId="37" fillId="0" borderId="0" xfId="0" applyFont="1" applyAlignment="1">
      <alignment horizontal="left" vertical="center"/>
    </xf>
    <xf numFmtId="0" fontId="40" fillId="0" borderId="0" xfId="0" applyFont="1" applyAlignment="1">
      <alignment horizontal="left" vertical="center"/>
    </xf>
    <xf numFmtId="0" fontId="40" fillId="3" borderId="0" xfId="0" applyFont="1" applyFill="1" applyAlignment="1">
      <alignment horizontal="left" vertical="center"/>
    </xf>
    <xf numFmtId="0" fontId="38" fillId="0" borderId="0" xfId="0" applyFont="1" applyAlignment="1">
      <alignment horizontal="left" vertical="center"/>
    </xf>
    <xf numFmtId="0" fontId="35" fillId="3" borderId="0" xfId="0" applyFont="1" applyFill="1" applyAlignment="1">
      <alignment horizontal="left" vertical="center"/>
    </xf>
    <xf numFmtId="0" fontId="35" fillId="0" borderId="0" xfId="0" applyFont="1" applyAlignment="1">
      <alignment horizontal="left" vertical="center" wrapText="1"/>
    </xf>
    <xf numFmtId="0" fontId="30" fillId="0" borderId="0" xfId="0" applyFont="1" applyAlignment="1">
      <alignment horizontal="left" vertical="center" wrapText="1"/>
    </xf>
    <xf numFmtId="0" fontId="25" fillId="0" borderId="73" xfId="0" applyFont="1" applyBorder="1" applyAlignment="1">
      <alignment horizontal="left" vertical="center"/>
    </xf>
    <xf numFmtId="0" fontId="25" fillId="0" borderId="71" xfId="0" applyFont="1" applyBorder="1" applyAlignment="1">
      <alignment horizontal="left" vertical="center"/>
    </xf>
    <xf numFmtId="0" fontId="25" fillId="0" borderId="72" xfId="0" applyFont="1" applyBorder="1" applyAlignment="1">
      <alignment horizontal="left" vertical="center"/>
    </xf>
    <xf numFmtId="0" fontId="26" fillId="0" borderId="0" xfId="0" applyFont="1" applyAlignment="1">
      <alignment horizontal="left" vertical="center"/>
    </xf>
    <xf numFmtId="0" fontId="36" fillId="0" borderId="0" xfId="0" applyFont="1" applyAlignment="1">
      <alignment horizontal="left" vertical="center"/>
    </xf>
    <xf numFmtId="0" fontId="41" fillId="0" borderId="0" xfId="0" applyFont="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3399FF"/>
      <color rgb="FFDAEEF3"/>
      <color rgb="FFBDE1E9"/>
      <color rgb="FF5F5FD7"/>
      <color rgb="FF9797E5"/>
      <color rgb="FF3333CC"/>
      <color rgb="FF3F77F3"/>
      <color rgb="FF0D4CD9"/>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23306</xdr:colOff>
      <xdr:row>112</xdr:row>
      <xdr:rowOff>87570</xdr:rowOff>
    </xdr:from>
    <xdr:to>
      <xdr:col>11</xdr:col>
      <xdr:colOff>122588</xdr:colOff>
      <xdr:row>114</xdr:row>
      <xdr:rowOff>64477</xdr:rowOff>
    </xdr:to>
    <xdr:sp macro="" textlink="">
      <xdr:nvSpPr>
        <xdr:cNvPr id="5" name="円/楕円 29">
          <a:extLst>
            <a:ext uri="{FF2B5EF4-FFF2-40B4-BE49-F238E27FC236}">
              <a16:creationId xmlns:a16="http://schemas.microsoft.com/office/drawing/2014/main" id="{00000000-0008-0000-0000-000005000000}"/>
            </a:ext>
          </a:extLst>
        </xdr:cNvPr>
        <xdr:cNvSpPr/>
      </xdr:nvSpPr>
      <xdr:spPr bwMode="auto">
        <a:xfrm>
          <a:off x="632906" y="12355770"/>
          <a:ext cx="4993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20515</xdr:colOff>
      <xdr:row>73</xdr:row>
      <xdr:rowOff>36635</xdr:rowOff>
    </xdr:from>
    <xdr:to>
      <xdr:col>11</xdr:col>
      <xdr:colOff>127843</xdr:colOff>
      <xdr:row>74</xdr:row>
      <xdr:rowOff>101112</xdr:rowOff>
    </xdr:to>
    <xdr:sp macro="" textlink="">
      <xdr:nvSpPr>
        <xdr:cNvPr id="6" name="円/楕円 14">
          <a:extLst>
            <a:ext uri="{FF2B5EF4-FFF2-40B4-BE49-F238E27FC236}">
              <a16:creationId xmlns:a16="http://schemas.microsoft.com/office/drawing/2014/main" id="{00000000-0008-0000-0000-000006000000}"/>
            </a:ext>
          </a:extLst>
        </xdr:cNvPr>
        <xdr:cNvSpPr/>
      </xdr:nvSpPr>
      <xdr:spPr bwMode="auto">
        <a:xfrm>
          <a:off x="630115" y="8456735"/>
          <a:ext cx="507378" cy="17877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34293</xdr:colOff>
      <xdr:row>46</xdr:row>
      <xdr:rowOff>2483</xdr:rowOff>
    </xdr:from>
    <xdr:to>
      <xdr:col>6</xdr:col>
      <xdr:colOff>9528</xdr:colOff>
      <xdr:row>83</xdr:row>
      <xdr:rowOff>0</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bwMode="auto">
        <a:xfrm rot="16200000">
          <a:off x="-1472834" y="7639227"/>
          <a:ext cx="3572194" cy="445882"/>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22864</xdr:colOff>
      <xdr:row>4</xdr:row>
      <xdr:rowOff>198118</xdr:rowOff>
    </xdr:from>
    <xdr:to>
      <xdr:col>6</xdr:col>
      <xdr:colOff>7</xdr:colOff>
      <xdr:row>26</xdr:row>
      <xdr:rowOff>231252</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bwMode="auto">
        <a:xfrm rot="16200000">
          <a:off x="-1386257" y="2397814"/>
          <a:ext cx="3395459" cy="462918"/>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17299</xdr:colOff>
      <xdr:row>27</xdr:row>
      <xdr:rowOff>58241</xdr:rowOff>
    </xdr:from>
    <xdr:to>
      <xdr:col>5</xdr:col>
      <xdr:colOff>63035</xdr:colOff>
      <xdr:row>44</xdr:row>
      <xdr:rowOff>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bwMode="auto">
        <a:xfrm rot="16200000">
          <a:off x="-599332" y="5104931"/>
          <a:ext cx="1786997" cy="464088"/>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35538</xdr:colOff>
      <xdr:row>33</xdr:row>
      <xdr:rowOff>6452</xdr:rowOff>
    </xdr:from>
    <xdr:to>
      <xdr:col>5</xdr:col>
      <xdr:colOff>35538</xdr:colOff>
      <xdr:row>41</xdr:row>
      <xdr:rowOff>90419</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80362" y="4937040"/>
          <a:ext cx="418352" cy="987908"/>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1</xdr:col>
      <xdr:colOff>19888</xdr:colOff>
      <xdr:row>8</xdr:row>
      <xdr:rowOff>0</xdr:rowOff>
    </xdr:from>
    <xdr:to>
      <xdr:col>5</xdr:col>
      <xdr:colOff>30775</xdr:colOff>
      <xdr:row>25</xdr:row>
      <xdr:rowOff>176579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78503" y="1648559"/>
          <a:ext cx="421195" cy="2418616"/>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2</xdr:col>
      <xdr:colOff>41281</xdr:colOff>
      <xdr:row>47</xdr:row>
      <xdr:rowOff>86775</xdr:rowOff>
    </xdr:from>
    <xdr:to>
      <xdr:col>4</xdr:col>
      <xdr:colOff>62244</xdr:colOff>
      <xdr:row>49</xdr:row>
      <xdr:rowOff>67434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198163" y="6328451"/>
          <a:ext cx="222669" cy="18236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91568</xdr:colOff>
      <xdr:row>29</xdr:row>
      <xdr:rowOff>36491</xdr:rowOff>
    </xdr:from>
    <xdr:to>
      <xdr:col>6</xdr:col>
      <xdr:colOff>53915</xdr:colOff>
      <xdr:row>32</xdr:row>
      <xdr:rowOff>73269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345568" y="4638373"/>
          <a:ext cx="238759" cy="26089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22</xdr:col>
      <xdr:colOff>21369</xdr:colOff>
      <xdr:row>29</xdr:row>
      <xdr:rowOff>13804</xdr:rowOff>
    </xdr:from>
    <xdr:to>
      <xdr:col>25</xdr:col>
      <xdr:colOff>31358</xdr:colOff>
      <xdr:row>31</xdr:row>
      <xdr:rowOff>48441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2269269" y="4557229"/>
          <a:ext cx="276689"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（氏）</a:t>
          </a:r>
          <a:endParaRPr kumimoji="1" lang="en-US" altLang="ja-JP" sz="800"/>
        </a:p>
      </xdr:txBody>
    </xdr:sp>
    <xdr:clientData/>
  </xdr:twoCellAnchor>
  <xdr:twoCellAnchor>
    <xdr:from>
      <xdr:col>36</xdr:col>
      <xdr:colOff>32647</xdr:colOff>
      <xdr:row>29</xdr:row>
      <xdr:rowOff>23381</xdr:rowOff>
    </xdr:from>
    <xdr:to>
      <xdr:col>39</xdr:col>
      <xdr:colOff>50278</xdr:colOff>
      <xdr:row>31</xdr:row>
      <xdr:rowOff>58018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3585472" y="4566806"/>
          <a:ext cx="284331"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（名）</a:t>
          </a:r>
          <a:endParaRPr kumimoji="1" lang="en-US" altLang="ja-JP" sz="800"/>
        </a:p>
      </xdr:txBody>
    </xdr:sp>
    <xdr:clientData/>
  </xdr:twoCellAnchor>
  <xdr:twoCellAnchor>
    <xdr:from>
      <xdr:col>22</xdr:col>
      <xdr:colOff>28863</xdr:colOff>
      <xdr:row>28</xdr:row>
      <xdr:rowOff>23092</xdr:rowOff>
    </xdr:from>
    <xdr:to>
      <xdr:col>28</xdr:col>
      <xdr:colOff>59765</xdr:colOff>
      <xdr:row>28</xdr:row>
      <xdr:rowOff>134471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2217745" y="3429680"/>
          <a:ext cx="523961" cy="111379"/>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2</xdr:col>
      <xdr:colOff>35411</xdr:colOff>
      <xdr:row>50</xdr:row>
      <xdr:rowOff>93342</xdr:rowOff>
    </xdr:from>
    <xdr:to>
      <xdr:col>4</xdr:col>
      <xdr:colOff>49843</xdr:colOff>
      <xdr:row>85</xdr:row>
      <xdr:rowOff>29930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192293" y="6637577"/>
          <a:ext cx="216138" cy="321991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配  偶  者  で  あ  る  被  扶  養  者  欄</a:t>
          </a:r>
          <a:endParaRPr kumimoji="1" lang="en-US" altLang="ja-JP" sz="1400">
            <a:solidFill>
              <a:schemeClr val="bg1"/>
            </a:solidFill>
          </a:endParaRPr>
        </a:p>
      </xdr:txBody>
    </xdr:sp>
    <xdr:clientData/>
  </xdr:twoCellAnchor>
  <xdr:twoCellAnchor>
    <xdr:from>
      <xdr:col>32</xdr:col>
      <xdr:colOff>29915</xdr:colOff>
      <xdr:row>3</xdr:row>
      <xdr:rowOff>49248</xdr:rowOff>
    </xdr:from>
    <xdr:to>
      <xdr:col>61</xdr:col>
      <xdr:colOff>29882</xdr:colOff>
      <xdr:row>5</xdr:row>
      <xdr:rowOff>224117</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bwMode="auto">
        <a:xfrm>
          <a:off x="3040562" y="519895"/>
          <a:ext cx="2689379" cy="473693"/>
        </a:xfrm>
        <a:prstGeom prst="roundRect">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latin typeface="HGPｺﾞｼｯｸM" panose="020B0600000000000000" pitchFamily="50" charset="-128"/>
              <a:ea typeface="HGPｺﾞｼｯｸM" panose="020B0600000000000000" pitchFamily="50" charset="-128"/>
            </a:rPr>
            <a:t>トータルビューティー</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健康保険組合提出用</a:t>
          </a:r>
        </a:p>
      </xdr:txBody>
    </xdr:sp>
    <xdr:clientData/>
  </xdr:twoCellAnchor>
  <xdr:twoCellAnchor>
    <xdr:from>
      <xdr:col>7</xdr:col>
      <xdr:colOff>18579</xdr:colOff>
      <xdr:row>107</xdr:row>
      <xdr:rowOff>97019</xdr:rowOff>
    </xdr:from>
    <xdr:to>
      <xdr:col>11</xdr:col>
      <xdr:colOff>147144</xdr:colOff>
      <xdr:row>110</xdr:row>
      <xdr:rowOff>19982</xdr:rowOff>
    </xdr:to>
    <xdr:sp macro="" textlink="">
      <xdr:nvSpPr>
        <xdr:cNvPr id="26" name="円/楕円 28">
          <a:extLst>
            <a:ext uri="{FF2B5EF4-FFF2-40B4-BE49-F238E27FC236}">
              <a16:creationId xmlns:a16="http://schemas.microsoft.com/office/drawing/2014/main" id="{00000000-0008-0000-0000-00001A000000}"/>
            </a:ext>
          </a:extLst>
        </xdr:cNvPr>
        <xdr:cNvSpPr/>
      </xdr:nvSpPr>
      <xdr:spPr bwMode="auto">
        <a:xfrm>
          <a:off x="628179" y="11774669"/>
          <a:ext cx="528615" cy="265863"/>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21980</xdr:colOff>
      <xdr:row>111</xdr:row>
      <xdr:rowOff>15766</xdr:rowOff>
    </xdr:from>
    <xdr:to>
      <xdr:col>11</xdr:col>
      <xdr:colOff>131380</xdr:colOff>
      <xdr:row>112</xdr:row>
      <xdr:rowOff>58615</xdr:rowOff>
    </xdr:to>
    <xdr:sp macro="" textlink="">
      <xdr:nvSpPr>
        <xdr:cNvPr id="27" name="円/楕円 29">
          <a:extLst>
            <a:ext uri="{FF2B5EF4-FFF2-40B4-BE49-F238E27FC236}">
              <a16:creationId xmlns:a16="http://schemas.microsoft.com/office/drawing/2014/main" id="{00000000-0008-0000-0000-00001B000000}"/>
            </a:ext>
          </a:extLst>
        </xdr:cNvPr>
        <xdr:cNvSpPr/>
      </xdr:nvSpPr>
      <xdr:spPr bwMode="auto">
        <a:xfrm>
          <a:off x="631580" y="12131566"/>
          <a:ext cx="509450" cy="19524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41671</xdr:colOff>
      <xdr:row>109</xdr:row>
      <xdr:rowOff>41675</xdr:rowOff>
    </xdr:from>
    <xdr:to>
      <xdr:col>9</xdr:col>
      <xdr:colOff>98352</xdr:colOff>
      <xdr:row>111</xdr:row>
      <xdr:rowOff>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51271" y="11947925"/>
          <a:ext cx="247181" cy="1678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60064</xdr:colOff>
      <xdr:row>107</xdr:row>
      <xdr:rowOff>140496</xdr:rowOff>
    </xdr:from>
    <xdr:to>
      <xdr:col>11</xdr:col>
      <xdr:colOff>131886</xdr:colOff>
      <xdr:row>109</xdr:row>
      <xdr:rowOff>87922</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669664" y="11818146"/>
          <a:ext cx="471872" cy="17602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j-ea"/>
              <a:ea typeface="+mj-ea"/>
            </a:rPr>
            <a:t>1</a:t>
          </a:r>
          <a:r>
            <a:rPr kumimoji="1" lang="en-US" altLang="ja-JP" sz="1200">
              <a:solidFill>
                <a:srgbClr val="0070C0"/>
              </a:solidFill>
              <a:latin typeface="+mn-ea"/>
              <a:ea typeface="+mn-ea"/>
            </a:rPr>
            <a:t>.</a:t>
          </a:r>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7</xdr:col>
      <xdr:colOff>51301</xdr:colOff>
      <xdr:row>111</xdr:row>
      <xdr:rowOff>11822</xdr:rowOff>
    </xdr:from>
    <xdr:to>
      <xdr:col>12</xdr:col>
      <xdr:colOff>58615</xdr:colOff>
      <xdr:row>112</xdr:row>
      <xdr:rowOff>80595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660901" y="12127622"/>
          <a:ext cx="559764" cy="22117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12</xdr:col>
      <xdr:colOff>28611</xdr:colOff>
      <xdr:row>91</xdr:row>
      <xdr:rowOff>23092</xdr:rowOff>
    </xdr:from>
    <xdr:to>
      <xdr:col>16</xdr:col>
      <xdr:colOff>58615</xdr:colOff>
      <xdr:row>92</xdr:row>
      <xdr:rowOff>58615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1190661" y="10186267"/>
          <a:ext cx="496729" cy="15934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xdr:col>
      <xdr:colOff>7620</xdr:colOff>
      <xdr:row>91</xdr:row>
      <xdr:rowOff>3808</xdr:rowOff>
    </xdr:from>
    <xdr:to>
      <xdr:col>5</xdr:col>
      <xdr:colOff>64773</xdr:colOff>
      <xdr:row>114</xdr:row>
      <xdr:rowOff>95249</xdr:rowOff>
    </xdr:to>
    <xdr:sp macro="" textlink="">
      <xdr:nvSpPr>
        <xdr:cNvPr id="32" name="片側の 2 つの角を丸めた四角形 31">
          <a:extLst>
            <a:ext uri="{FF2B5EF4-FFF2-40B4-BE49-F238E27FC236}">
              <a16:creationId xmlns:a16="http://schemas.microsoft.com/office/drawing/2014/main" id="{00000000-0008-0000-0000-000020000000}"/>
            </a:ext>
          </a:extLst>
        </xdr:cNvPr>
        <xdr:cNvSpPr/>
      </xdr:nvSpPr>
      <xdr:spPr bwMode="auto">
        <a:xfrm rot="16200000">
          <a:off x="-898524" y="12205482"/>
          <a:ext cx="2377441" cy="475505"/>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72943</xdr:colOff>
      <xdr:row>94</xdr:row>
      <xdr:rowOff>51288</xdr:rowOff>
    </xdr:from>
    <xdr:to>
      <xdr:col>4</xdr:col>
      <xdr:colOff>87496</xdr:colOff>
      <xdr:row>115</xdr:row>
      <xdr:rowOff>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31558" y="10543442"/>
          <a:ext cx="322284" cy="21028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１</a:t>
          </a:r>
          <a:endParaRPr kumimoji="1" lang="en-US" altLang="ja-JP" sz="1300">
            <a:solidFill>
              <a:schemeClr val="bg1"/>
            </a:solidFill>
          </a:endParaRPr>
        </a:p>
      </xdr:txBody>
    </xdr:sp>
    <xdr:clientData/>
  </xdr:twoCellAnchor>
  <xdr:twoCellAnchor>
    <xdr:from>
      <xdr:col>2</xdr:col>
      <xdr:colOff>2198</xdr:colOff>
      <xdr:row>90</xdr:row>
      <xdr:rowOff>25517</xdr:rowOff>
    </xdr:from>
    <xdr:to>
      <xdr:col>5</xdr:col>
      <xdr:colOff>58615</xdr:colOff>
      <xdr:row>93</xdr:row>
      <xdr:rowOff>47522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3390" y="10187959"/>
          <a:ext cx="364148" cy="26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75</xdr:col>
      <xdr:colOff>13139</xdr:colOff>
      <xdr:row>54</xdr:row>
      <xdr:rowOff>13137</xdr:rowOff>
    </xdr:from>
    <xdr:to>
      <xdr:col>79</xdr:col>
      <xdr:colOff>65690</xdr:colOff>
      <xdr:row>54</xdr:row>
      <xdr:rowOff>144516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509314" y="6890187"/>
          <a:ext cx="471651" cy="102804"/>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7</xdr:col>
      <xdr:colOff>78512</xdr:colOff>
      <xdr:row>112</xdr:row>
      <xdr:rowOff>62783</xdr:rowOff>
    </xdr:from>
    <xdr:to>
      <xdr:col>11</xdr:col>
      <xdr:colOff>120542</xdr:colOff>
      <xdr:row>115</xdr:row>
      <xdr:rowOff>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76159" y="13405254"/>
          <a:ext cx="437971" cy="22857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変更</a:t>
          </a:r>
          <a:endParaRPr kumimoji="1" lang="en-US" altLang="ja-JP" sz="1000">
            <a:solidFill>
              <a:srgbClr val="0070C0"/>
            </a:solidFill>
          </a:endParaRPr>
        </a:p>
      </xdr:txBody>
    </xdr:sp>
    <xdr:clientData/>
  </xdr:twoCellAnchor>
  <xdr:twoCellAnchor>
    <xdr:from>
      <xdr:col>7</xdr:col>
      <xdr:colOff>11253</xdr:colOff>
      <xdr:row>67</xdr:row>
      <xdr:rowOff>140477</xdr:rowOff>
    </xdr:from>
    <xdr:to>
      <xdr:col>11</xdr:col>
      <xdr:colOff>131885</xdr:colOff>
      <xdr:row>70</xdr:row>
      <xdr:rowOff>27309</xdr:rowOff>
    </xdr:to>
    <xdr:sp macro="" textlink="">
      <xdr:nvSpPr>
        <xdr:cNvPr id="55" name="円/楕円 13">
          <a:extLst>
            <a:ext uri="{FF2B5EF4-FFF2-40B4-BE49-F238E27FC236}">
              <a16:creationId xmlns:a16="http://schemas.microsoft.com/office/drawing/2014/main" id="{00000000-0008-0000-0000-000037000000}"/>
            </a:ext>
          </a:extLst>
        </xdr:cNvPr>
        <xdr:cNvSpPr/>
      </xdr:nvSpPr>
      <xdr:spPr bwMode="auto">
        <a:xfrm>
          <a:off x="620853" y="7798577"/>
          <a:ext cx="520682" cy="27735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18533</xdr:colOff>
      <xdr:row>71</xdr:row>
      <xdr:rowOff>18102</xdr:rowOff>
    </xdr:from>
    <xdr:to>
      <xdr:col>11</xdr:col>
      <xdr:colOff>125861</xdr:colOff>
      <xdr:row>72</xdr:row>
      <xdr:rowOff>108180</xdr:rowOff>
    </xdr:to>
    <xdr:sp macro="" textlink="">
      <xdr:nvSpPr>
        <xdr:cNvPr id="56" name="円/楕円 14">
          <a:extLst>
            <a:ext uri="{FF2B5EF4-FFF2-40B4-BE49-F238E27FC236}">
              <a16:creationId xmlns:a16="http://schemas.microsoft.com/office/drawing/2014/main" id="{00000000-0008-0000-0000-000038000000}"/>
            </a:ext>
          </a:extLst>
        </xdr:cNvPr>
        <xdr:cNvSpPr/>
      </xdr:nvSpPr>
      <xdr:spPr bwMode="auto">
        <a:xfrm>
          <a:off x="601239" y="8220808"/>
          <a:ext cx="521946" cy="23575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41671</xdr:colOff>
      <xdr:row>69</xdr:row>
      <xdr:rowOff>41675</xdr:rowOff>
    </xdr:from>
    <xdr:to>
      <xdr:col>9</xdr:col>
      <xdr:colOff>98352</xdr:colOff>
      <xdr:row>71</xdr:row>
      <xdr:rowOff>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bwMode="auto">
        <a:xfrm>
          <a:off x="651271" y="7976000"/>
          <a:ext cx="247181" cy="18692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52736</xdr:colOff>
      <xdr:row>68</xdr:row>
      <xdr:rowOff>37162</xdr:rowOff>
    </xdr:from>
    <xdr:to>
      <xdr:col>11</xdr:col>
      <xdr:colOff>146538</xdr:colOff>
      <xdr:row>69</xdr:row>
      <xdr:rowOff>87924</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662336" y="7838137"/>
          <a:ext cx="493852"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71</xdr:row>
      <xdr:rowOff>54976</xdr:rowOff>
    </xdr:from>
    <xdr:to>
      <xdr:col>12</xdr:col>
      <xdr:colOff>36633</xdr:colOff>
      <xdr:row>73</xdr:row>
      <xdr:rowOff>4294</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643971" y="8217901"/>
          <a:ext cx="554712" cy="2064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53741</xdr:colOff>
      <xdr:row>73</xdr:row>
      <xdr:rowOff>37353</xdr:rowOff>
    </xdr:from>
    <xdr:to>
      <xdr:col>12</xdr:col>
      <xdr:colOff>29882</xdr:colOff>
      <xdr:row>75</xdr:row>
      <xdr:rowOff>5053</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bwMode="auto">
        <a:xfrm>
          <a:off x="651388" y="9562353"/>
          <a:ext cx="521494" cy="1992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11</xdr:col>
      <xdr:colOff>153865</xdr:colOff>
      <xdr:row>75</xdr:row>
      <xdr:rowOff>47626</xdr:rowOff>
    </xdr:from>
    <xdr:to>
      <xdr:col>16</xdr:col>
      <xdr:colOff>104775</xdr:colOff>
      <xdr:row>78</xdr:row>
      <xdr:rowOff>73269</xdr:rowOff>
    </xdr:to>
    <xdr:sp macro="" textlink="">
      <xdr:nvSpPr>
        <xdr:cNvPr id="62" name="円/楕円 17">
          <a:extLst>
            <a:ext uri="{FF2B5EF4-FFF2-40B4-BE49-F238E27FC236}">
              <a16:creationId xmlns:a16="http://schemas.microsoft.com/office/drawing/2014/main" id="{00000000-0008-0000-0000-00003E000000}"/>
            </a:ext>
          </a:extLst>
        </xdr:cNvPr>
        <xdr:cNvSpPr/>
      </xdr:nvSpPr>
      <xdr:spPr bwMode="auto">
        <a:xfrm>
          <a:off x="1194288" y="8722703"/>
          <a:ext cx="566372" cy="399316"/>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11723</xdr:colOff>
      <xdr:row>79</xdr:row>
      <xdr:rowOff>21981</xdr:rowOff>
    </xdr:from>
    <xdr:to>
      <xdr:col>16</xdr:col>
      <xdr:colOff>106973</xdr:colOff>
      <xdr:row>82</xdr:row>
      <xdr:rowOff>95250</xdr:rowOff>
    </xdr:to>
    <xdr:sp macro="" textlink="">
      <xdr:nvSpPr>
        <xdr:cNvPr id="63" name="円/楕円 17">
          <a:extLst>
            <a:ext uri="{FF2B5EF4-FFF2-40B4-BE49-F238E27FC236}">
              <a16:creationId xmlns:a16="http://schemas.microsoft.com/office/drawing/2014/main" id="{00000000-0008-0000-0000-00003F000000}"/>
            </a:ext>
          </a:extLst>
        </xdr:cNvPr>
        <xdr:cNvSpPr/>
      </xdr:nvSpPr>
      <xdr:spPr bwMode="auto">
        <a:xfrm>
          <a:off x="1206011" y="9187962"/>
          <a:ext cx="556847" cy="41763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20071</xdr:colOff>
      <xdr:row>75</xdr:row>
      <xdr:rowOff>112059</xdr:rowOff>
    </xdr:from>
    <xdr:to>
      <xdr:col>17</xdr:col>
      <xdr:colOff>46906</xdr:colOff>
      <xdr:row>78</xdr:row>
      <xdr:rowOff>61100</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1163071" y="9868647"/>
          <a:ext cx="594600" cy="3151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rPr>
            <a:t>1.</a:t>
          </a:r>
          <a:r>
            <a:rPr kumimoji="1" lang="ja-JP" altLang="en-US" sz="800">
              <a:solidFill>
                <a:srgbClr val="0070C0"/>
              </a:solidFill>
            </a:rPr>
            <a:t>海外特例 要件該当</a:t>
          </a:r>
          <a:endParaRPr kumimoji="1" lang="en-US" altLang="ja-JP" sz="800">
            <a:solidFill>
              <a:srgbClr val="0070C0"/>
            </a:solidFill>
          </a:endParaRPr>
        </a:p>
      </xdr:txBody>
    </xdr:sp>
    <xdr:clientData/>
  </xdr:twoCellAnchor>
  <xdr:twoCellAnchor>
    <xdr:from>
      <xdr:col>12</xdr:col>
      <xdr:colOff>29308</xdr:colOff>
      <xdr:row>79</xdr:row>
      <xdr:rowOff>73269</xdr:rowOff>
    </xdr:from>
    <xdr:to>
      <xdr:col>17</xdr:col>
      <xdr:colOff>2933</xdr:colOff>
      <xdr:row>82</xdr:row>
      <xdr:rowOff>73269</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1223596" y="9239250"/>
          <a:ext cx="559779" cy="34436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　要件非該当</a:t>
          </a:r>
          <a:endParaRPr kumimoji="1" lang="en-US" altLang="ja-JP" sz="700">
            <a:solidFill>
              <a:srgbClr val="0070C0"/>
            </a:solidFill>
          </a:endParaRPr>
        </a:p>
      </xdr:txBody>
    </xdr:sp>
    <xdr:clientData/>
  </xdr:twoCellAnchor>
  <xdr:twoCellAnchor>
    <xdr:from>
      <xdr:col>70</xdr:col>
      <xdr:colOff>4396</xdr:colOff>
      <xdr:row>99</xdr:row>
      <xdr:rowOff>21981</xdr:rowOff>
    </xdr:from>
    <xdr:to>
      <xdr:col>75</xdr:col>
      <xdr:colOff>65942</xdr:colOff>
      <xdr:row>102</xdr:row>
      <xdr:rowOff>52754</xdr:rowOff>
    </xdr:to>
    <xdr:sp macro="" textlink="">
      <xdr:nvSpPr>
        <xdr:cNvPr id="66" name="円/楕円 17">
          <a:extLst>
            <a:ext uri="{FF2B5EF4-FFF2-40B4-BE49-F238E27FC236}">
              <a16:creationId xmlns:a16="http://schemas.microsoft.com/office/drawing/2014/main" id="{00000000-0008-0000-0000-000042000000}"/>
            </a:ext>
          </a:extLst>
        </xdr:cNvPr>
        <xdr:cNvSpPr/>
      </xdr:nvSpPr>
      <xdr:spPr bwMode="auto">
        <a:xfrm>
          <a:off x="6957646" y="10953750"/>
          <a:ext cx="574431" cy="33850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23445</xdr:colOff>
      <xdr:row>103</xdr:row>
      <xdr:rowOff>19050</xdr:rowOff>
    </xdr:from>
    <xdr:to>
      <xdr:col>75</xdr:col>
      <xdr:colOff>73268</xdr:colOff>
      <xdr:row>106</xdr:row>
      <xdr:rowOff>28576</xdr:rowOff>
    </xdr:to>
    <xdr:sp macro="" textlink="">
      <xdr:nvSpPr>
        <xdr:cNvPr id="67" name="円/楕円 17">
          <a:extLst>
            <a:ext uri="{FF2B5EF4-FFF2-40B4-BE49-F238E27FC236}">
              <a16:creationId xmlns:a16="http://schemas.microsoft.com/office/drawing/2014/main" id="{00000000-0008-0000-0000-000043000000}"/>
            </a:ext>
          </a:extLst>
        </xdr:cNvPr>
        <xdr:cNvSpPr/>
      </xdr:nvSpPr>
      <xdr:spPr bwMode="auto">
        <a:xfrm>
          <a:off x="6995745" y="11306175"/>
          <a:ext cx="573698" cy="32385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25642</xdr:colOff>
      <xdr:row>99</xdr:row>
      <xdr:rowOff>79130</xdr:rowOff>
    </xdr:from>
    <xdr:to>
      <xdr:col>75</xdr:col>
      <xdr:colOff>87922</xdr:colOff>
      <xdr:row>102</xdr:row>
      <xdr:rowOff>50555</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bwMode="auto">
        <a:xfrm>
          <a:off x="6978892" y="11010899"/>
          <a:ext cx="575165" cy="27915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77665</xdr:colOff>
      <xdr:row>103</xdr:row>
      <xdr:rowOff>18316</xdr:rowOff>
    </xdr:from>
    <xdr:to>
      <xdr:col>76</xdr:col>
      <xdr:colOff>43961</xdr:colOff>
      <xdr:row>106</xdr:row>
      <xdr:rowOff>37366</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bwMode="auto">
        <a:xfrm>
          <a:off x="7049965" y="11305441"/>
          <a:ext cx="594946"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12</xdr:col>
      <xdr:colOff>43963</xdr:colOff>
      <xdr:row>92</xdr:row>
      <xdr:rowOff>51289</xdr:rowOff>
    </xdr:from>
    <xdr:to>
      <xdr:col>15</xdr:col>
      <xdr:colOff>21983</xdr:colOff>
      <xdr:row>95</xdr:row>
      <xdr:rowOff>52022</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1206013" y="10338289"/>
          <a:ext cx="320920" cy="27695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24</xdr:col>
      <xdr:colOff>13191</xdr:colOff>
      <xdr:row>92</xdr:row>
      <xdr:rowOff>49824</xdr:rowOff>
    </xdr:from>
    <xdr:to>
      <xdr:col>27</xdr:col>
      <xdr:colOff>42499</xdr:colOff>
      <xdr:row>95</xdr:row>
      <xdr:rowOff>50557</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2432541" y="10336824"/>
          <a:ext cx="315058" cy="27695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53</xdr:col>
      <xdr:colOff>7327</xdr:colOff>
      <xdr:row>49</xdr:row>
      <xdr:rowOff>51288</xdr:rowOff>
    </xdr:from>
    <xdr:to>
      <xdr:col>56</xdr:col>
      <xdr:colOff>36635</xdr:colOff>
      <xdr:row>52</xdr:row>
      <xdr:rowOff>15387</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bwMode="auto">
        <a:xfrm>
          <a:off x="5217502" y="6452088"/>
          <a:ext cx="334108" cy="3260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78</xdr:col>
      <xdr:colOff>74563</xdr:colOff>
      <xdr:row>5</xdr:row>
      <xdr:rowOff>36490</xdr:rowOff>
    </xdr:from>
    <xdr:to>
      <xdr:col>95</xdr:col>
      <xdr:colOff>44824</xdr:colOff>
      <xdr:row>19</xdr:row>
      <xdr:rowOff>89647</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bwMode="auto">
        <a:xfrm>
          <a:off x="7530210" y="805961"/>
          <a:ext cx="1725849" cy="1532333"/>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67547</xdr:colOff>
      <xdr:row>28</xdr:row>
      <xdr:rowOff>102260</xdr:rowOff>
    </xdr:from>
    <xdr:to>
      <xdr:col>4</xdr:col>
      <xdr:colOff>95836</xdr:colOff>
      <xdr:row>31</xdr:row>
      <xdr:rowOff>58012</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bwMode="auto">
        <a:xfrm>
          <a:off x="216959" y="4547260"/>
          <a:ext cx="237465" cy="26204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3</xdr:col>
      <xdr:colOff>71323</xdr:colOff>
      <xdr:row>48</xdr:row>
      <xdr:rowOff>14022</xdr:rowOff>
    </xdr:from>
    <xdr:to>
      <xdr:col>6</xdr:col>
      <xdr:colOff>23327</xdr:colOff>
      <xdr:row>50</xdr:row>
      <xdr:rowOff>715</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bwMode="auto">
        <a:xfrm>
          <a:off x="329058" y="6356551"/>
          <a:ext cx="220945" cy="18839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xdr:col>
      <xdr:colOff>98183</xdr:colOff>
      <xdr:row>91</xdr:row>
      <xdr:rowOff>34310</xdr:rowOff>
    </xdr:from>
    <xdr:to>
      <xdr:col>7</xdr:col>
      <xdr:colOff>22715</xdr:colOff>
      <xdr:row>93</xdr:row>
      <xdr:rowOff>85623</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59375" y="10226060"/>
          <a:ext cx="364148" cy="26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53</xdr:col>
      <xdr:colOff>8060</xdr:colOff>
      <xdr:row>52</xdr:row>
      <xdr:rowOff>48357</xdr:rowOff>
    </xdr:from>
    <xdr:to>
      <xdr:col>56</xdr:col>
      <xdr:colOff>37368</xdr:colOff>
      <xdr:row>56</xdr:row>
      <xdr:rowOff>41763</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bwMode="auto">
        <a:xfrm>
          <a:off x="5232156" y="6811107"/>
          <a:ext cx="329712" cy="3231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69</xdr:col>
      <xdr:colOff>6594</xdr:colOff>
      <xdr:row>52</xdr:row>
      <xdr:rowOff>32238</xdr:rowOff>
    </xdr:from>
    <xdr:to>
      <xdr:col>72</xdr:col>
      <xdr:colOff>28575</xdr:colOff>
      <xdr:row>56</xdr:row>
      <xdr:rowOff>25644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bwMode="auto">
        <a:xfrm>
          <a:off x="6857267" y="6794988"/>
          <a:ext cx="329712" cy="3231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76</xdr:col>
      <xdr:colOff>81178</xdr:colOff>
      <xdr:row>70</xdr:row>
      <xdr:rowOff>66547</xdr:rowOff>
    </xdr:from>
    <xdr:to>
      <xdr:col>81</xdr:col>
      <xdr:colOff>77165</xdr:colOff>
      <xdr:row>72</xdr:row>
      <xdr:rowOff>96455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bwMode="auto">
        <a:xfrm>
          <a:off x="7189963" y="7580446"/>
          <a:ext cx="478265" cy="2806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⑮</a:t>
          </a:r>
          <a:endParaRPr lang="ja-JP" altLang="ja-JP" sz="900">
            <a:effectLst/>
          </a:endParaRPr>
        </a:p>
      </xdr:txBody>
    </xdr:sp>
    <xdr:clientData/>
  </xdr:twoCellAnchor>
  <xdr:twoCellAnchor>
    <xdr:from>
      <xdr:col>67</xdr:col>
      <xdr:colOff>48642</xdr:colOff>
      <xdr:row>69</xdr:row>
      <xdr:rowOff>91133</xdr:rowOff>
    </xdr:from>
    <xdr:to>
      <xdr:col>76</xdr:col>
      <xdr:colOff>25760</xdr:colOff>
      <xdr:row>72</xdr:row>
      <xdr:rowOff>8646</xdr:rowOff>
    </xdr:to>
    <xdr:sp macro="" textlink="">
      <xdr:nvSpPr>
        <xdr:cNvPr id="4105" name="正方形/長方形 4104">
          <a:extLst>
            <a:ext uri="{FF2B5EF4-FFF2-40B4-BE49-F238E27FC236}">
              <a16:creationId xmlns:a16="http://schemas.microsoft.com/office/drawing/2014/main" id="{00000000-0008-0000-0000-000009100000}"/>
            </a:ext>
          </a:extLst>
        </xdr:cNvPr>
        <xdr:cNvSpPr/>
      </xdr:nvSpPr>
      <xdr:spPr bwMode="auto">
        <a:xfrm>
          <a:off x="6289326" y="7489285"/>
          <a:ext cx="845219" cy="2840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a:t>
          </a:r>
        </a:p>
      </xdr:txBody>
    </xdr:sp>
    <xdr:clientData/>
  </xdr:twoCellAnchor>
  <xdr:twoCellAnchor>
    <xdr:from>
      <xdr:col>97</xdr:col>
      <xdr:colOff>24961</xdr:colOff>
      <xdr:row>96</xdr:row>
      <xdr:rowOff>77514</xdr:rowOff>
    </xdr:from>
    <xdr:to>
      <xdr:col>104</xdr:col>
      <xdr:colOff>124809</xdr:colOff>
      <xdr:row>99</xdr:row>
      <xdr:rowOff>103789</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bwMode="auto">
        <a:xfrm>
          <a:off x="9957237" y="10778359"/>
          <a:ext cx="914400" cy="27589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76</xdr:col>
      <xdr:colOff>11136</xdr:colOff>
      <xdr:row>77</xdr:row>
      <xdr:rowOff>39413</xdr:rowOff>
    </xdr:from>
    <xdr:to>
      <xdr:col>84</xdr:col>
      <xdr:colOff>84710</xdr:colOff>
      <xdr:row>79</xdr:row>
      <xdr:rowOff>100247</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bwMode="auto">
        <a:xfrm>
          <a:off x="7119921" y="8421413"/>
          <a:ext cx="845219" cy="27303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97</xdr:col>
      <xdr:colOff>21349</xdr:colOff>
      <xdr:row>104</xdr:row>
      <xdr:rowOff>44341</xdr:rowOff>
    </xdr:from>
    <xdr:to>
      <xdr:col>104</xdr:col>
      <xdr:colOff>121197</xdr:colOff>
      <xdr:row>107</xdr:row>
      <xdr:rowOff>86382</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bwMode="auto">
        <a:xfrm>
          <a:off x="9851149" y="11493391"/>
          <a:ext cx="918998" cy="27064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13</xdr:col>
      <xdr:colOff>2837</xdr:colOff>
      <xdr:row>49</xdr:row>
      <xdr:rowOff>37354</xdr:rowOff>
    </xdr:from>
    <xdr:to>
      <xdr:col>18</xdr:col>
      <xdr:colOff>59764</xdr:colOff>
      <xdr:row>50</xdr:row>
      <xdr:rowOff>103254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bwMode="auto">
        <a:xfrm>
          <a:off x="1250425" y="6312648"/>
          <a:ext cx="662045" cy="17048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12</xdr:col>
      <xdr:colOff>88001</xdr:colOff>
      <xdr:row>51</xdr:row>
      <xdr:rowOff>29255</xdr:rowOff>
    </xdr:from>
    <xdr:to>
      <xdr:col>18</xdr:col>
      <xdr:colOff>29882</xdr:colOff>
      <xdr:row>53</xdr:row>
      <xdr:rowOff>29882</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bwMode="auto">
        <a:xfrm>
          <a:off x="1231001" y="6513726"/>
          <a:ext cx="651587" cy="18739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（氏　名）</a:t>
          </a:r>
          <a:endParaRPr kumimoji="1" lang="en-US" altLang="ja-JP" sz="1000"/>
        </a:p>
      </xdr:txBody>
    </xdr:sp>
    <xdr:clientData/>
  </xdr:twoCellAnchor>
  <xdr:twoCellAnchor>
    <xdr:from>
      <xdr:col>97</xdr:col>
      <xdr:colOff>22412</xdr:colOff>
      <xdr:row>100</xdr:row>
      <xdr:rowOff>44827</xdr:rowOff>
    </xdr:from>
    <xdr:to>
      <xdr:col>104</xdr:col>
      <xdr:colOff>122260</xdr:colOff>
      <xdr:row>103</xdr:row>
      <xdr:rowOff>84627</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bwMode="auto">
        <a:xfrm>
          <a:off x="9805147" y="11138651"/>
          <a:ext cx="929084" cy="27512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11</xdr:col>
      <xdr:colOff>44822</xdr:colOff>
      <xdr:row>1</xdr:row>
      <xdr:rowOff>0</xdr:rowOff>
    </xdr:from>
    <xdr:to>
      <xdr:col>16</xdr:col>
      <xdr:colOff>89646</xdr:colOff>
      <xdr:row>4</xdr:row>
      <xdr:rowOff>22412</xdr:rowOff>
    </xdr:to>
    <xdr:sp macro="" textlink="">
      <xdr:nvSpPr>
        <xdr:cNvPr id="9" name="楕円 8">
          <a:extLst>
            <a:ext uri="{FF2B5EF4-FFF2-40B4-BE49-F238E27FC236}">
              <a16:creationId xmlns:a16="http://schemas.microsoft.com/office/drawing/2014/main" id="{00000000-0008-0000-0000-000009000000}"/>
            </a:ext>
          </a:extLst>
        </xdr:cNvPr>
        <xdr:cNvSpPr/>
      </xdr:nvSpPr>
      <xdr:spPr bwMode="auto">
        <a:xfrm>
          <a:off x="1038410" y="0"/>
          <a:ext cx="642471" cy="597647"/>
        </a:xfrm>
        <a:prstGeom prst="ellipse">
          <a:avLst/>
        </a:prstGeom>
        <a:no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57150</xdr:colOff>
          <xdr:row>40</xdr:row>
          <xdr:rowOff>76200</xdr:rowOff>
        </xdr:from>
        <xdr:to>
          <xdr:col>18</xdr:col>
          <xdr:colOff>66675</xdr:colOff>
          <xdr:row>44</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23306</xdr:colOff>
      <xdr:row>137</xdr:row>
      <xdr:rowOff>87570</xdr:rowOff>
    </xdr:from>
    <xdr:to>
      <xdr:col>11</xdr:col>
      <xdr:colOff>122588</xdr:colOff>
      <xdr:row>139</xdr:row>
      <xdr:rowOff>64477</xdr:rowOff>
    </xdr:to>
    <xdr:sp macro="" textlink="">
      <xdr:nvSpPr>
        <xdr:cNvPr id="4096" name="円/楕円 29">
          <a:extLst>
            <a:ext uri="{FF2B5EF4-FFF2-40B4-BE49-F238E27FC236}">
              <a16:creationId xmlns:a16="http://schemas.microsoft.com/office/drawing/2014/main" id="{00000000-0008-0000-0000-000000100000}"/>
            </a:ext>
          </a:extLst>
        </xdr:cNvPr>
        <xdr:cNvSpPr/>
      </xdr:nvSpPr>
      <xdr:spPr bwMode="auto">
        <a:xfrm>
          <a:off x="620953" y="13430041"/>
          <a:ext cx="495223" cy="171142"/>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18579</xdr:colOff>
      <xdr:row>132</xdr:row>
      <xdr:rowOff>97019</xdr:rowOff>
    </xdr:from>
    <xdr:to>
      <xdr:col>11</xdr:col>
      <xdr:colOff>147144</xdr:colOff>
      <xdr:row>135</xdr:row>
      <xdr:rowOff>19982</xdr:rowOff>
    </xdr:to>
    <xdr:sp macro="" textlink="">
      <xdr:nvSpPr>
        <xdr:cNvPr id="4097" name="円/楕円 28">
          <a:extLst>
            <a:ext uri="{FF2B5EF4-FFF2-40B4-BE49-F238E27FC236}">
              <a16:creationId xmlns:a16="http://schemas.microsoft.com/office/drawing/2014/main" id="{00000000-0008-0000-0000-000001100000}"/>
            </a:ext>
          </a:extLst>
        </xdr:cNvPr>
        <xdr:cNvSpPr/>
      </xdr:nvSpPr>
      <xdr:spPr bwMode="auto">
        <a:xfrm>
          <a:off x="616226" y="12841843"/>
          <a:ext cx="524506" cy="266610"/>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21980</xdr:colOff>
      <xdr:row>136</xdr:row>
      <xdr:rowOff>15766</xdr:rowOff>
    </xdr:from>
    <xdr:to>
      <xdr:col>11</xdr:col>
      <xdr:colOff>131380</xdr:colOff>
      <xdr:row>137</xdr:row>
      <xdr:rowOff>58615</xdr:rowOff>
    </xdr:to>
    <xdr:sp macro="" textlink="">
      <xdr:nvSpPr>
        <xdr:cNvPr id="4098" name="円/楕円 29">
          <a:extLst>
            <a:ext uri="{FF2B5EF4-FFF2-40B4-BE49-F238E27FC236}">
              <a16:creationId xmlns:a16="http://schemas.microsoft.com/office/drawing/2014/main" id="{00000000-0008-0000-0000-000002100000}"/>
            </a:ext>
          </a:extLst>
        </xdr:cNvPr>
        <xdr:cNvSpPr/>
      </xdr:nvSpPr>
      <xdr:spPr bwMode="auto">
        <a:xfrm>
          <a:off x="619627" y="13208825"/>
          <a:ext cx="505341" cy="19226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41671</xdr:colOff>
      <xdr:row>134</xdr:row>
      <xdr:rowOff>41675</xdr:rowOff>
    </xdr:from>
    <xdr:to>
      <xdr:col>9</xdr:col>
      <xdr:colOff>98352</xdr:colOff>
      <xdr:row>136</xdr:row>
      <xdr:rowOff>0</xdr:rowOff>
    </xdr:to>
    <xdr:sp macro="" textlink="">
      <xdr:nvSpPr>
        <xdr:cNvPr id="4099" name="正方形/長方形 4098">
          <a:extLst>
            <a:ext uri="{FF2B5EF4-FFF2-40B4-BE49-F238E27FC236}">
              <a16:creationId xmlns:a16="http://schemas.microsoft.com/office/drawing/2014/main" id="{00000000-0008-0000-0000-000003100000}"/>
            </a:ext>
          </a:extLst>
        </xdr:cNvPr>
        <xdr:cNvSpPr/>
      </xdr:nvSpPr>
      <xdr:spPr bwMode="auto">
        <a:xfrm>
          <a:off x="639318" y="13018087"/>
          <a:ext cx="221034" cy="17497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60064</xdr:colOff>
      <xdr:row>132</xdr:row>
      <xdr:rowOff>140496</xdr:rowOff>
    </xdr:from>
    <xdr:to>
      <xdr:col>11</xdr:col>
      <xdr:colOff>131886</xdr:colOff>
      <xdr:row>134</xdr:row>
      <xdr:rowOff>87922</xdr:rowOff>
    </xdr:to>
    <xdr:sp macro="" textlink="">
      <xdr:nvSpPr>
        <xdr:cNvPr id="4100" name="正方形/長方形 4099">
          <a:extLst>
            <a:ext uri="{FF2B5EF4-FFF2-40B4-BE49-F238E27FC236}">
              <a16:creationId xmlns:a16="http://schemas.microsoft.com/office/drawing/2014/main" id="{00000000-0008-0000-0000-000004100000}"/>
            </a:ext>
          </a:extLst>
        </xdr:cNvPr>
        <xdr:cNvSpPr/>
      </xdr:nvSpPr>
      <xdr:spPr bwMode="auto">
        <a:xfrm>
          <a:off x="657711" y="12885320"/>
          <a:ext cx="467763" cy="17901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j-ea"/>
              <a:ea typeface="+mj-ea"/>
            </a:rPr>
            <a:t>1</a:t>
          </a:r>
          <a:r>
            <a:rPr kumimoji="1" lang="en-US" altLang="ja-JP" sz="1200">
              <a:solidFill>
                <a:srgbClr val="0070C0"/>
              </a:solidFill>
              <a:latin typeface="+mn-ea"/>
              <a:ea typeface="+mn-ea"/>
            </a:rPr>
            <a:t>.</a:t>
          </a:r>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7</xdr:col>
      <xdr:colOff>51301</xdr:colOff>
      <xdr:row>136</xdr:row>
      <xdr:rowOff>11822</xdr:rowOff>
    </xdr:from>
    <xdr:to>
      <xdr:col>12</xdr:col>
      <xdr:colOff>58615</xdr:colOff>
      <xdr:row>137</xdr:row>
      <xdr:rowOff>80595</xdr:rowOff>
    </xdr:to>
    <xdr:sp macro="" textlink="">
      <xdr:nvSpPr>
        <xdr:cNvPr id="4101" name="正方形/長方形 4100">
          <a:extLst>
            <a:ext uri="{FF2B5EF4-FFF2-40B4-BE49-F238E27FC236}">
              <a16:creationId xmlns:a16="http://schemas.microsoft.com/office/drawing/2014/main" id="{00000000-0008-0000-0000-000005100000}"/>
            </a:ext>
          </a:extLst>
        </xdr:cNvPr>
        <xdr:cNvSpPr/>
      </xdr:nvSpPr>
      <xdr:spPr bwMode="auto">
        <a:xfrm>
          <a:off x="648948" y="13204881"/>
          <a:ext cx="552667" cy="21818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12</xdr:col>
      <xdr:colOff>28611</xdr:colOff>
      <xdr:row>116</xdr:row>
      <xdr:rowOff>23092</xdr:rowOff>
    </xdr:from>
    <xdr:to>
      <xdr:col>16</xdr:col>
      <xdr:colOff>58615</xdr:colOff>
      <xdr:row>117</xdr:row>
      <xdr:rowOff>58615</xdr:rowOff>
    </xdr:to>
    <xdr:sp macro="" textlink="">
      <xdr:nvSpPr>
        <xdr:cNvPr id="4102" name="正方形/長方形 4101">
          <a:extLst>
            <a:ext uri="{FF2B5EF4-FFF2-40B4-BE49-F238E27FC236}">
              <a16:creationId xmlns:a16="http://schemas.microsoft.com/office/drawing/2014/main" id="{00000000-0008-0000-0000-000006100000}"/>
            </a:ext>
          </a:extLst>
        </xdr:cNvPr>
        <xdr:cNvSpPr/>
      </xdr:nvSpPr>
      <xdr:spPr bwMode="auto">
        <a:xfrm>
          <a:off x="1171611" y="11273798"/>
          <a:ext cx="478239" cy="155052"/>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xdr:col>
      <xdr:colOff>7620</xdr:colOff>
      <xdr:row>116</xdr:row>
      <xdr:rowOff>3808</xdr:rowOff>
    </xdr:from>
    <xdr:to>
      <xdr:col>5</xdr:col>
      <xdr:colOff>64773</xdr:colOff>
      <xdr:row>139</xdr:row>
      <xdr:rowOff>95249</xdr:rowOff>
    </xdr:to>
    <xdr:sp macro="" textlink="">
      <xdr:nvSpPr>
        <xdr:cNvPr id="4103" name="片側の 2 つの角を丸めた四角形 31">
          <a:extLst>
            <a:ext uri="{FF2B5EF4-FFF2-40B4-BE49-F238E27FC236}">
              <a16:creationId xmlns:a16="http://schemas.microsoft.com/office/drawing/2014/main" id="{00000000-0008-0000-0000-000007100000}"/>
            </a:ext>
          </a:extLst>
        </xdr:cNvPr>
        <xdr:cNvSpPr/>
      </xdr:nvSpPr>
      <xdr:spPr bwMode="auto">
        <a:xfrm rot="16200000">
          <a:off x="-898524" y="12205482"/>
          <a:ext cx="2377441" cy="475505"/>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72943</xdr:colOff>
      <xdr:row>119</xdr:row>
      <xdr:rowOff>51288</xdr:rowOff>
    </xdr:from>
    <xdr:to>
      <xdr:col>4</xdr:col>
      <xdr:colOff>87496</xdr:colOff>
      <xdr:row>140</xdr:row>
      <xdr:rowOff>0</xdr:rowOff>
    </xdr:to>
    <xdr:sp macro="" textlink="">
      <xdr:nvSpPr>
        <xdr:cNvPr id="4104" name="正方形/長方形 4103">
          <a:extLst>
            <a:ext uri="{FF2B5EF4-FFF2-40B4-BE49-F238E27FC236}">
              <a16:creationId xmlns:a16="http://schemas.microsoft.com/office/drawing/2014/main" id="{00000000-0008-0000-0000-000008100000}"/>
            </a:ext>
          </a:extLst>
        </xdr:cNvPr>
        <xdr:cNvSpPr/>
      </xdr:nvSpPr>
      <xdr:spPr bwMode="auto">
        <a:xfrm>
          <a:off x="117767" y="11585876"/>
          <a:ext cx="328317" cy="2047948"/>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２</a:t>
          </a:r>
          <a:endParaRPr kumimoji="1" lang="en-US" altLang="ja-JP" sz="1300">
            <a:solidFill>
              <a:schemeClr val="bg1"/>
            </a:solidFill>
          </a:endParaRPr>
        </a:p>
      </xdr:txBody>
    </xdr:sp>
    <xdr:clientData/>
  </xdr:twoCellAnchor>
  <xdr:twoCellAnchor>
    <xdr:from>
      <xdr:col>2</xdr:col>
      <xdr:colOff>2198</xdr:colOff>
      <xdr:row>115</xdr:row>
      <xdr:rowOff>25517</xdr:rowOff>
    </xdr:from>
    <xdr:to>
      <xdr:col>5</xdr:col>
      <xdr:colOff>58615</xdr:colOff>
      <xdr:row>118</xdr:row>
      <xdr:rowOff>47522</xdr:rowOff>
    </xdr:to>
    <xdr:sp macro="" textlink="">
      <xdr:nvSpPr>
        <xdr:cNvPr id="4106" name="テキスト ボックス 4105">
          <a:extLst>
            <a:ext uri="{FF2B5EF4-FFF2-40B4-BE49-F238E27FC236}">
              <a16:creationId xmlns:a16="http://schemas.microsoft.com/office/drawing/2014/main" id="{00000000-0008-0000-0000-00000A100000}"/>
            </a:ext>
          </a:extLst>
        </xdr:cNvPr>
        <xdr:cNvSpPr txBox="1"/>
      </xdr:nvSpPr>
      <xdr:spPr>
        <a:xfrm>
          <a:off x="151610" y="11253811"/>
          <a:ext cx="370181" cy="246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7</xdr:col>
      <xdr:colOff>78512</xdr:colOff>
      <xdr:row>137</xdr:row>
      <xdr:rowOff>62783</xdr:rowOff>
    </xdr:from>
    <xdr:to>
      <xdr:col>11</xdr:col>
      <xdr:colOff>120542</xdr:colOff>
      <xdr:row>140</xdr:row>
      <xdr:rowOff>0</xdr:rowOff>
    </xdr:to>
    <xdr:sp macro="" textlink="">
      <xdr:nvSpPr>
        <xdr:cNvPr id="4107" name="正方形/長方形 4106">
          <a:extLst>
            <a:ext uri="{FF2B5EF4-FFF2-40B4-BE49-F238E27FC236}">
              <a16:creationId xmlns:a16="http://schemas.microsoft.com/office/drawing/2014/main" id="{00000000-0008-0000-0000-00000B100000}"/>
            </a:ext>
          </a:extLst>
        </xdr:cNvPr>
        <xdr:cNvSpPr/>
      </xdr:nvSpPr>
      <xdr:spPr bwMode="auto">
        <a:xfrm>
          <a:off x="676159" y="13405254"/>
          <a:ext cx="437971" cy="22857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変更</a:t>
          </a:r>
          <a:endParaRPr kumimoji="1" lang="en-US" altLang="ja-JP" sz="1000">
            <a:solidFill>
              <a:srgbClr val="0070C0"/>
            </a:solidFill>
          </a:endParaRPr>
        </a:p>
      </xdr:txBody>
    </xdr:sp>
    <xdr:clientData/>
  </xdr:twoCellAnchor>
  <xdr:twoCellAnchor>
    <xdr:from>
      <xdr:col>70</xdr:col>
      <xdr:colOff>4396</xdr:colOff>
      <xdr:row>124</xdr:row>
      <xdr:rowOff>21981</xdr:rowOff>
    </xdr:from>
    <xdr:to>
      <xdr:col>75</xdr:col>
      <xdr:colOff>65942</xdr:colOff>
      <xdr:row>127</xdr:row>
      <xdr:rowOff>52754</xdr:rowOff>
    </xdr:to>
    <xdr:sp macro="" textlink="">
      <xdr:nvSpPr>
        <xdr:cNvPr id="4108" name="円/楕円 17">
          <a:extLst>
            <a:ext uri="{FF2B5EF4-FFF2-40B4-BE49-F238E27FC236}">
              <a16:creationId xmlns:a16="http://schemas.microsoft.com/office/drawing/2014/main" id="{00000000-0008-0000-0000-00000C100000}"/>
            </a:ext>
          </a:extLst>
        </xdr:cNvPr>
        <xdr:cNvSpPr/>
      </xdr:nvSpPr>
      <xdr:spPr bwMode="auto">
        <a:xfrm>
          <a:off x="6623337" y="12004805"/>
          <a:ext cx="584487" cy="33706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23445</xdr:colOff>
      <xdr:row>128</xdr:row>
      <xdr:rowOff>19050</xdr:rowOff>
    </xdr:from>
    <xdr:to>
      <xdr:col>75</xdr:col>
      <xdr:colOff>73268</xdr:colOff>
      <xdr:row>131</xdr:row>
      <xdr:rowOff>28576</xdr:rowOff>
    </xdr:to>
    <xdr:sp macro="" textlink="">
      <xdr:nvSpPr>
        <xdr:cNvPr id="4109" name="円/楕円 17">
          <a:extLst>
            <a:ext uri="{FF2B5EF4-FFF2-40B4-BE49-F238E27FC236}">
              <a16:creationId xmlns:a16="http://schemas.microsoft.com/office/drawing/2014/main" id="{00000000-0008-0000-0000-00000D100000}"/>
            </a:ext>
          </a:extLst>
        </xdr:cNvPr>
        <xdr:cNvSpPr/>
      </xdr:nvSpPr>
      <xdr:spPr bwMode="auto">
        <a:xfrm>
          <a:off x="6642386" y="12382874"/>
          <a:ext cx="572764" cy="315820"/>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25642</xdr:colOff>
      <xdr:row>124</xdr:row>
      <xdr:rowOff>79130</xdr:rowOff>
    </xdr:from>
    <xdr:to>
      <xdr:col>75</xdr:col>
      <xdr:colOff>87922</xdr:colOff>
      <xdr:row>127</xdr:row>
      <xdr:rowOff>50555</xdr:rowOff>
    </xdr:to>
    <xdr:sp macro="" textlink="">
      <xdr:nvSpPr>
        <xdr:cNvPr id="4110" name="正方形/長方形 4109">
          <a:extLst>
            <a:ext uri="{FF2B5EF4-FFF2-40B4-BE49-F238E27FC236}">
              <a16:creationId xmlns:a16="http://schemas.microsoft.com/office/drawing/2014/main" id="{00000000-0008-0000-0000-00000E100000}"/>
            </a:ext>
          </a:extLst>
        </xdr:cNvPr>
        <xdr:cNvSpPr/>
      </xdr:nvSpPr>
      <xdr:spPr bwMode="auto">
        <a:xfrm>
          <a:off x="6644583" y="12061954"/>
          <a:ext cx="585221" cy="27771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77665</xdr:colOff>
      <xdr:row>128</xdr:row>
      <xdr:rowOff>18316</xdr:rowOff>
    </xdr:from>
    <xdr:to>
      <xdr:col>76</xdr:col>
      <xdr:colOff>43961</xdr:colOff>
      <xdr:row>131</xdr:row>
      <xdr:rowOff>37366</xdr:rowOff>
    </xdr:to>
    <xdr:sp macro="" textlink="">
      <xdr:nvSpPr>
        <xdr:cNvPr id="4111" name="正方形/長方形 4110">
          <a:extLst>
            <a:ext uri="{FF2B5EF4-FFF2-40B4-BE49-F238E27FC236}">
              <a16:creationId xmlns:a16="http://schemas.microsoft.com/office/drawing/2014/main" id="{00000000-0008-0000-0000-00000F100000}"/>
            </a:ext>
          </a:extLst>
        </xdr:cNvPr>
        <xdr:cNvSpPr/>
      </xdr:nvSpPr>
      <xdr:spPr bwMode="auto">
        <a:xfrm>
          <a:off x="6696606" y="12382140"/>
          <a:ext cx="593826" cy="3253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12</xdr:col>
      <xdr:colOff>43963</xdr:colOff>
      <xdr:row>117</xdr:row>
      <xdr:rowOff>51289</xdr:rowOff>
    </xdr:from>
    <xdr:to>
      <xdr:col>15</xdr:col>
      <xdr:colOff>21983</xdr:colOff>
      <xdr:row>120</xdr:row>
      <xdr:rowOff>52022</xdr:rowOff>
    </xdr:to>
    <xdr:sp macro="" textlink="">
      <xdr:nvSpPr>
        <xdr:cNvPr id="4112" name="正方形/長方形 4111">
          <a:extLst>
            <a:ext uri="{FF2B5EF4-FFF2-40B4-BE49-F238E27FC236}">
              <a16:creationId xmlns:a16="http://schemas.microsoft.com/office/drawing/2014/main" id="{00000000-0008-0000-0000-000010100000}"/>
            </a:ext>
          </a:extLst>
        </xdr:cNvPr>
        <xdr:cNvSpPr/>
      </xdr:nvSpPr>
      <xdr:spPr bwMode="auto">
        <a:xfrm>
          <a:off x="1186963" y="11421524"/>
          <a:ext cx="306726" cy="26967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24</xdr:col>
      <xdr:colOff>13191</xdr:colOff>
      <xdr:row>117</xdr:row>
      <xdr:rowOff>49824</xdr:rowOff>
    </xdr:from>
    <xdr:to>
      <xdr:col>27</xdr:col>
      <xdr:colOff>42499</xdr:colOff>
      <xdr:row>120</xdr:row>
      <xdr:rowOff>50557</xdr:rowOff>
    </xdr:to>
    <xdr:sp macro="" textlink="">
      <xdr:nvSpPr>
        <xdr:cNvPr id="4113" name="正方形/長方形 4112">
          <a:extLst>
            <a:ext uri="{FF2B5EF4-FFF2-40B4-BE49-F238E27FC236}">
              <a16:creationId xmlns:a16="http://schemas.microsoft.com/office/drawing/2014/main" id="{00000000-0008-0000-0000-000011100000}"/>
            </a:ext>
          </a:extLst>
        </xdr:cNvPr>
        <xdr:cNvSpPr/>
      </xdr:nvSpPr>
      <xdr:spPr bwMode="auto">
        <a:xfrm>
          <a:off x="2366426" y="11420059"/>
          <a:ext cx="275838" cy="26967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2</xdr:col>
      <xdr:colOff>98183</xdr:colOff>
      <xdr:row>116</xdr:row>
      <xdr:rowOff>34310</xdr:rowOff>
    </xdr:from>
    <xdr:to>
      <xdr:col>7</xdr:col>
      <xdr:colOff>22715</xdr:colOff>
      <xdr:row>118</xdr:row>
      <xdr:rowOff>85623</xdr:rowOff>
    </xdr:to>
    <xdr:sp macro="" textlink="">
      <xdr:nvSpPr>
        <xdr:cNvPr id="4114" name="テキスト ボックス 4113">
          <a:extLst>
            <a:ext uri="{FF2B5EF4-FFF2-40B4-BE49-F238E27FC236}">
              <a16:creationId xmlns:a16="http://schemas.microsoft.com/office/drawing/2014/main" id="{00000000-0008-0000-0000-000012100000}"/>
            </a:ext>
          </a:extLst>
        </xdr:cNvPr>
        <xdr:cNvSpPr txBox="1"/>
      </xdr:nvSpPr>
      <xdr:spPr>
        <a:xfrm>
          <a:off x="247595" y="11285016"/>
          <a:ext cx="372767" cy="25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97</xdr:col>
      <xdr:colOff>24961</xdr:colOff>
      <xdr:row>121</xdr:row>
      <xdr:rowOff>77514</xdr:rowOff>
    </xdr:from>
    <xdr:to>
      <xdr:col>104</xdr:col>
      <xdr:colOff>124809</xdr:colOff>
      <xdr:row>124</xdr:row>
      <xdr:rowOff>103789</xdr:rowOff>
    </xdr:to>
    <xdr:sp macro="" textlink="">
      <xdr:nvSpPr>
        <xdr:cNvPr id="4117" name="正方形/長方形 4116">
          <a:extLst>
            <a:ext uri="{FF2B5EF4-FFF2-40B4-BE49-F238E27FC236}">
              <a16:creationId xmlns:a16="http://schemas.microsoft.com/office/drawing/2014/main" id="{00000000-0008-0000-0000-000015100000}"/>
            </a:ext>
          </a:extLst>
        </xdr:cNvPr>
        <xdr:cNvSpPr/>
      </xdr:nvSpPr>
      <xdr:spPr bwMode="auto">
        <a:xfrm>
          <a:off x="9445373" y="11806338"/>
          <a:ext cx="840557" cy="2802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97</xdr:col>
      <xdr:colOff>21349</xdr:colOff>
      <xdr:row>129</xdr:row>
      <xdr:rowOff>44341</xdr:rowOff>
    </xdr:from>
    <xdr:to>
      <xdr:col>104</xdr:col>
      <xdr:colOff>121197</xdr:colOff>
      <xdr:row>132</xdr:row>
      <xdr:rowOff>86382</xdr:rowOff>
    </xdr:to>
    <xdr:sp macro="" textlink="">
      <xdr:nvSpPr>
        <xdr:cNvPr id="4118" name="正方形/長方形 4117">
          <a:extLst>
            <a:ext uri="{FF2B5EF4-FFF2-40B4-BE49-F238E27FC236}">
              <a16:creationId xmlns:a16="http://schemas.microsoft.com/office/drawing/2014/main" id="{00000000-0008-0000-0000-000016100000}"/>
            </a:ext>
          </a:extLst>
        </xdr:cNvPr>
        <xdr:cNvSpPr/>
      </xdr:nvSpPr>
      <xdr:spPr bwMode="auto">
        <a:xfrm>
          <a:off x="9441761" y="12565047"/>
          <a:ext cx="846907" cy="26615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97</xdr:col>
      <xdr:colOff>22412</xdr:colOff>
      <xdr:row>125</xdr:row>
      <xdr:rowOff>44827</xdr:rowOff>
    </xdr:from>
    <xdr:to>
      <xdr:col>104</xdr:col>
      <xdr:colOff>122260</xdr:colOff>
      <xdr:row>128</xdr:row>
      <xdr:rowOff>84627</xdr:rowOff>
    </xdr:to>
    <xdr:sp macro="" textlink="">
      <xdr:nvSpPr>
        <xdr:cNvPr id="4119" name="正方形/長方形 4118">
          <a:extLst>
            <a:ext uri="{FF2B5EF4-FFF2-40B4-BE49-F238E27FC236}">
              <a16:creationId xmlns:a16="http://schemas.microsoft.com/office/drawing/2014/main" id="{00000000-0008-0000-0000-000017100000}"/>
            </a:ext>
          </a:extLst>
        </xdr:cNvPr>
        <xdr:cNvSpPr/>
      </xdr:nvSpPr>
      <xdr:spPr bwMode="auto">
        <a:xfrm>
          <a:off x="9442824" y="12184533"/>
          <a:ext cx="846907" cy="26391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mc:AlternateContent xmlns:mc="http://schemas.openxmlformats.org/markup-compatibility/2006">
    <mc:Choice xmlns:a14="http://schemas.microsoft.com/office/drawing/2010/main" Requires="a14">
      <xdr:twoCellAnchor editAs="oneCell">
        <xdr:from>
          <xdr:col>86</xdr:col>
          <xdr:colOff>76200</xdr:colOff>
          <xdr:row>76</xdr:row>
          <xdr:rowOff>57150</xdr:rowOff>
        </xdr:from>
        <xdr:to>
          <xdr:col>98</xdr:col>
          <xdr:colOff>57150</xdr:colOff>
          <xdr:row>81</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xdr:twoCellAnchor>
    <xdr:from>
      <xdr:col>77</xdr:col>
      <xdr:colOff>0</xdr:colOff>
      <xdr:row>75</xdr:row>
      <xdr:rowOff>0</xdr:rowOff>
    </xdr:from>
    <xdr:to>
      <xdr:col>81</xdr:col>
      <xdr:colOff>92443</xdr:colOff>
      <xdr:row>77</xdr:row>
      <xdr:rowOff>20263</xdr:rowOff>
    </xdr:to>
    <xdr:sp macro="" textlink="">
      <xdr:nvSpPr>
        <xdr:cNvPr id="3" name="正方形/長方形 2">
          <a:extLst>
            <a:ext uri="{FF2B5EF4-FFF2-40B4-BE49-F238E27FC236}">
              <a16:creationId xmlns:a16="http://schemas.microsoft.com/office/drawing/2014/main" id="{A994AF0D-A433-4C91-9690-FD0C572B8203}"/>
            </a:ext>
          </a:extLst>
        </xdr:cNvPr>
        <xdr:cNvSpPr/>
      </xdr:nvSpPr>
      <xdr:spPr bwMode="auto">
        <a:xfrm>
          <a:off x="7205241" y="8121570"/>
          <a:ext cx="478265" cy="2806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⑳</a:t>
          </a:r>
          <a:endParaRPr lang="ja-JP" altLang="ja-JP" sz="900">
            <a:effectLst/>
          </a:endParaRPr>
        </a:p>
      </xdr:txBody>
    </xdr:sp>
    <xdr:clientData/>
  </xdr:twoCellAnchor>
  <mc:AlternateContent xmlns:mc="http://schemas.openxmlformats.org/markup-compatibility/2006">
    <mc:Choice xmlns:a14="http://schemas.microsoft.com/office/drawing/2010/main" Requires="a14">
      <xdr:twoCellAnchor editAs="oneCell">
        <xdr:from>
          <xdr:col>89</xdr:col>
          <xdr:colOff>19050</xdr:colOff>
          <xdr:row>110</xdr:row>
          <xdr:rowOff>47625</xdr:rowOff>
        </xdr:from>
        <xdr:to>
          <xdr:col>100</xdr:col>
          <xdr:colOff>104775</xdr:colOff>
          <xdr:row>116</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76200</xdr:colOff>
          <xdr:row>136</xdr:row>
          <xdr:rowOff>95250</xdr:rowOff>
        </xdr:from>
        <xdr:to>
          <xdr:col>97</xdr:col>
          <xdr:colOff>85725</xdr:colOff>
          <xdr:row>139</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23306</xdr:colOff>
      <xdr:row>112</xdr:row>
      <xdr:rowOff>87570</xdr:rowOff>
    </xdr:from>
    <xdr:to>
      <xdr:col>11</xdr:col>
      <xdr:colOff>122588</xdr:colOff>
      <xdr:row>114</xdr:row>
      <xdr:rowOff>64477</xdr:rowOff>
    </xdr:to>
    <xdr:sp macro="" textlink="">
      <xdr:nvSpPr>
        <xdr:cNvPr id="2" name="円/楕円 29">
          <a:extLst>
            <a:ext uri="{FF2B5EF4-FFF2-40B4-BE49-F238E27FC236}">
              <a16:creationId xmlns:a16="http://schemas.microsoft.com/office/drawing/2014/main" id="{E5EED94B-1C12-46F5-9A15-CB3FDDFD6545}"/>
            </a:ext>
          </a:extLst>
        </xdr:cNvPr>
        <xdr:cNvSpPr/>
      </xdr:nvSpPr>
      <xdr:spPr bwMode="auto">
        <a:xfrm>
          <a:off x="601156" y="11949370"/>
          <a:ext cx="4993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20515</xdr:colOff>
      <xdr:row>73</xdr:row>
      <xdr:rowOff>36635</xdr:rowOff>
    </xdr:from>
    <xdr:to>
      <xdr:col>11</xdr:col>
      <xdr:colOff>127843</xdr:colOff>
      <xdr:row>74</xdr:row>
      <xdr:rowOff>101112</xdr:rowOff>
    </xdr:to>
    <xdr:sp macro="" textlink="">
      <xdr:nvSpPr>
        <xdr:cNvPr id="3" name="円/楕円 14">
          <a:extLst>
            <a:ext uri="{FF2B5EF4-FFF2-40B4-BE49-F238E27FC236}">
              <a16:creationId xmlns:a16="http://schemas.microsoft.com/office/drawing/2014/main" id="{A7008760-ECAE-4048-83BE-BE7ACEBBAC09}"/>
            </a:ext>
          </a:extLst>
        </xdr:cNvPr>
        <xdr:cNvSpPr/>
      </xdr:nvSpPr>
      <xdr:spPr bwMode="auto">
        <a:xfrm>
          <a:off x="598365" y="8063035"/>
          <a:ext cx="507378" cy="17877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34293</xdr:colOff>
      <xdr:row>46</xdr:row>
      <xdr:rowOff>2483</xdr:rowOff>
    </xdr:from>
    <xdr:to>
      <xdr:col>6</xdr:col>
      <xdr:colOff>9528</xdr:colOff>
      <xdr:row>83</xdr:row>
      <xdr:rowOff>0</xdr:rowOff>
    </xdr:to>
    <xdr:sp macro="" textlink="">
      <xdr:nvSpPr>
        <xdr:cNvPr id="4" name="片側の 2 つの角を丸めた四角形 7">
          <a:extLst>
            <a:ext uri="{FF2B5EF4-FFF2-40B4-BE49-F238E27FC236}">
              <a16:creationId xmlns:a16="http://schemas.microsoft.com/office/drawing/2014/main" id="{4AD3B983-6051-4292-A4DC-0602C9B88429}"/>
            </a:ext>
          </a:extLst>
        </xdr:cNvPr>
        <xdr:cNvSpPr/>
      </xdr:nvSpPr>
      <xdr:spPr bwMode="auto">
        <a:xfrm rot="16200000">
          <a:off x="-1684998" y="7004974"/>
          <a:ext cx="3972617" cy="445135"/>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22864</xdr:colOff>
      <xdr:row>4</xdr:row>
      <xdr:rowOff>198118</xdr:rowOff>
    </xdr:from>
    <xdr:to>
      <xdr:col>6</xdr:col>
      <xdr:colOff>7</xdr:colOff>
      <xdr:row>26</xdr:row>
      <xdr:rowOff>231252</xdr:rowOff>
    </xdr:to>
    <xdr:sp macro="" textlink="">
      <xdr:nvSpPr>
        <xdr:cNvPr id="5" name="片側の 2 つの角を丸めた四角形 10">
          <a:extLst>
            <a:ext uri="{FF2B5EF4-FFF2-40B4-BE49-F238E27FC236}">
              <a16:creationId xmlns:a16="http://schemas.microsoft.com/office/drawing/2014/main" id="{324096D5-1FC0-45CC-8968-4B022786207D}"/>
            </a:ext>
          </a:extLst>
        </xdr:cNvPr>
        <xdr:cNvSpPr/>
      </xdr:nvSpPr>
      <xdr:spPr bwMode="auto">
        <a:xfrm rot="16200000">
          <a:off x="-938581" y="1839013"/>
          <a:ext cx="2458834" cy="447043"/>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17299</xdr:colOff>
      <xdr:row>27</xdr:row>
      <xdr:rowOff>58241</xdr:rowOff>
    </xdr:from>
    <xdr:to>
      <xdr:col>5</xdr:col>
      <xdr:colOff>63035</xdr:colOff>
      <xdr:row>44</xdr:row>
      <xdr:rowOff>2</xdr:rowOff>
    </xdr:to>
    <xdr:sp macro="" textlink="">
      <xdr:nvSpPr>
        <xdr:cNvPr id="6" name="片側の 2 つの角を丸めた四角形 11">
          <a:extLst>
            <a:ext uri="{FF2B5EF4-FFF2-40B4-BE49-F238E27FC236}">
              <a16:creationId xmlns:a16="http://schemas.microsoft.com/office/drawing/2014/main" id="{CF7F2FBA-1973-4851-8B3E-12469B13DB3D}"/>
            </a:ext>
          </a:extLst>
        </xdr:cNvPr>
        <xdr:cNvSpPr/>
      </xdr:nvSpPr>
      <xdr:spPr bwMode="auto">
        <a:xfrm rot="16200000">
          <a:off x="-543489" y="3952779"/>
          <a:ext cx="1662611" cy="452136"/>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35538</xdr:colOff>
      <xdr:row>33</xdr:row>
      <xdr:rowOff>6452</xdr:rowOff>
    </xdr:from>
    <xdr:to>
      <xdr:col>5</xdr:col>
      <xdr:colOff>35538</xdr:colOff>
      <xdr:row>41</xdr:row>
      <xdr:rowOff>90419</xdr:rowOff>
    </xdr:to>
    <xdr:sp macro="" textlink="">
      <xdr:nvSpPr>
        <xdr:cNvPr id="7" name="正方形/長方形 6">
          <a:extLst>
            <a:ext uri="{FF2B5EF4-FFF2-40B4-BE49-F238E27FC236}">
              <a16:creationId xmlns:a16="http://schemas.microsoft.com/office/drawing/2014/main" id="{EF2A15BB-DFD9-4D4C-A39E-3FF9C7315A88}"/>
            </a:ext>
          </a:extLst>
        </xdr:cNvPr>
        <xdr:cNvSpPr/>
      </xdr:nvSpPr>
      <xdr:spPr bwMode="auto">
        <a:xfrm>
          <a:off x="79988" y="3848202"/>
          <a:ext cx="406400" cy="89676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1</xdr:col>
      <xdr:colOff>19888</xdr:colOff>
      <xdr:row>8</xdr:row>
      <xdr:rowOff>0</xdr:rowOff>
    </xdr:from>
    <xdr:to>
      <xdr:col>5</xdr:col>
      <xdr:colOff>30775</xdr:colOff>
      <xdr:row>25</xdr:row>
      <xdr:rowOff>176579</xdr:rowOff>
    </xdr:to>
    <xdr:sp macro="" textlink="">
      <xdr:nvSpPr>
        <xdr:cNvPr id="8" name="正方形/長方形 7">
          <a:extLst>
            <a:ext uri="{FF2B5EF4-FFF2-40B4-BE49-F238E27FC236}">
              <a16:creationId xmlns:a16="http://schemas.microsoft.com/office/drawing/2014/main" id="{9F5EF1F2-609D-4F01-B156-1E11ECCEB2C1}"/>
            </a:ext>
          </a:extLst>
        </xdr:cNvPr>
        <xdr:cNvSpPr/>
      </xdr:nvSpPr>
      <xdr:spPr bwMode="auto">
        <a:xfrm>
          <a:off x="64338" y="1263650"/>
          <a:ext cx="417287" cy="189742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2</xdr:col>
      <xdr:colOff>41281</xdr:colOff>
      <xdr:row>47</xdr:row>
      <xdr:rowOff>86775</xdr:rowOff>
    </xdr:from>
    <xdr:to>
      <xdr:col>4</xdr:col>
      <xdr:colOff>62244</xdr:colOff>
      <xdr:row>49</xdr:row>
      <xdr:rowOff>67434</xdr:rowOff>
    </xdr:to>
    <xdr:sp macro="" textlink="">
      <xdr:nvSpPr>
        <xdr:cNvPr id="9" name="正方形/長方形 8">
          <a:extLst>
            <a:ext uri="{FF2B5EF4-FFF2-40B4-BE49-F238E27FC236}">
              <a16:creationId xmlns:a16="http://schemas.microsoft.com/office/drawing/2014/main" id="{76AD771F-7BFC-410E-B09A-3DEB170BB8F8}"/>
            </a:ext>
          </a:extLst>
        </xdr:cNvPr>
        <xdr:cNvSpPr/>
      </xdr:nvSpPr>
      <xdr:spPr bwMode="auto">
        <a:xfrm>
          <a:off x="187331" y="5503325"/>
          <a:ext cx="224163" cy="18385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91568</xdr:colOff>
      <xdr:row>29</xdr:row>
      <xdr:rowOff>36491</xdr:rowOff>
    </xdr:from>
    <xdr:to>
      <xdr:col>6</xdr:col>
      <xdr:colOff>53915</xdr:colOff>
      <xdr:row>32</xdr:row>
      <xdr:rowOff>73269</xdr:rowOff>
    </xdr:to>
    <xdr:sp macro="" textlink="">
      <xdr:nvSpPr>
        <xdr:cNvPr id="10" name="正方形/長方形 9">
          <a:extLst>
            <a:ext uri="{FF2B5EF4-FFF2-40B4-BE49-F238E27FC236}">
              <a16:creationId xmlns:a16="http://schemas.microsoft.com/office/drawing/2014/main" id="{F10B0D2C-5818-474C-AFC7-39DAD3B45363}"/>
            </a:ext>
          </a:extLst>
        </xdr:cNvPr>
        <xdr:cNvSpPr/>
      </xdr:nvSpPr>
      <xdr:spPr bwMode="auto">
        <a:xfrm>
          <a:off x="339218" y="3541691"/>
          <a:ext cx="229047" cy="26537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22</xdr:col>
      <xdr:colOff>21369</xdr:colOff>
      <xdr:row>29</xdr:row>
      <xdr:rowOff>13804</xdr:rowOff>
    </xdr:from>
    <xdr:to>
      <xdr:col>25</xdr:col>
      <xdr:colOff>31358</xdr:colOff>
      <xdr:row>31</xdr:row>
      <xdr:rowOff>48441</xdr:rowOff>
    </xdr:to>
    <xdr:sp macro="" textlink="">
      <xdr:nvSpPr>
        <xdr:cNvPr id="11" name="正方形/長方形 10">
          <a:extLst>
            <a:ext uri="{FF2B5EF4-FFF2-40B4-BE49-F238E27FC236}">
              <a16:creationId xmlns:a16="http://schemas.microsoft.com/office/drawing/2014/main" id="{EEF00329-5A82-4F88-89E9-97BA975C53E0}"/>
            </a:ext>
          </a:extLst>
        </xdr:cNvPr>
        <xdr:cNvSpPr/>
      </xdr:nvSpPr>
      <xdr:spPr bwMode="auto">
        <a:xfrm>
          <a:off x="2193069" y="3519004"/>
          <a:ext cx="257639"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（氏）</a:t>
          </a:r>
          <a:endParaRPr kumimoji="1" lang="en-US" altLang="ja-JP" sz="800"/>
        </a:p>
      </xdr:txBody>
    </xdr:sp>
    <xdr:clientData/>
  </xdr:twoCellAnchor>
  <xdr:twoCellAnchor>
    <xdr:from>
      <xdr:col>36</xdr:col>
      <xdr:colOff>32647</xdr:colOff>
      <xdr:row>29</xdr:row>
      <xdr:rowOff>23381</xdr:rowOff>
    </xdr:from>
    <xdr:to>
      <xdr:col>39</xdr:col>
      <xdr:colOff>50278</xdr:colOff>
      <xdr:row>31</xdr:row>
      <xdr:rowOff>58018</xdr:rowOff>
    </xdr:to>
    <xdr:sp macro="" textlink="">
      <xdr:nvSpPr>
        <xdr:cNvPr id="12" name="正方形/長方形 11">
          <a:extLst>
            <a:ext uri="{FF2B5EF4-FFF2-40B4-BE49-F238E27FC236}">
              <a16:creationId xmlns:a16="http://schemas.microsoft.com/office/drawing/2014/main" id="{0596ADAD-9093-417F-A806-26568D1BD12E}"/>
            </a:ext>
          </a:extLst>
        </xdr:cNvPr>
        <xdr:cNvSpPr/>
      </xdr:nvSpPr>
      <xdr:spPr bwMode="auto">
        <a:xfrm>
          <a:off x="3379097" y="3528581"/>
          <a:ext cx="258931"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（名）</a:t>
          </a:r>
          <a:endParaRPr kumimoji="1" lang="en-US" altLang="ja-JP" sz="800"/>
        </a:p>
      </xdr:txBody>
    </xdr:sp>
    <xdr:clientData/>
  </xdr:twoCellAnchor>
  <xdr:twoCellAnchor>
    <xdr:from>
      <xdr:col>22</xdr:col>
      <xdr:colOff>28863</xdr:colOff>
      <xdr:row>28</xdr:row>
      <xdr:rowOff>23092</xdr:rowOff>
    </xdr:from>
    <xdr:to>
      <xdr:col>27</xdr:col>
      <xdr:colOff>44823</xdr:colOff>
      <xdr:row>29</xdr:row>
      <xdr:rowOff>29882</xdr:rowOff>
    </xdr:to>
    <xdr:sp macro="" textlink="">
      <xdr:nvSpPr>
        <xdr:cNvPr id="13" name="正方形/長方形 12">
          <a:extLst>
            <a:ext uri="{FF2B5EF4-FFF2-40B4-BE49-F238E27FC236}">
              <a16:creationId xmlns:a16="http://schemas.microsoft.com/office/drawing/2014/main" id="{34CB498F-5FF7-4E0F-B517-EB006FCC9523}"/>
            </a:ext>
          </a:extLst>
        </xdr:cNvPr>
        <xdr:cNvSpPr/>
      </xdr:nvSpPr>
      <xdr:spPr bwMode="auto">
        <a:xfrm>
          <a:off x="2217745" y="3429680"/>
          <a:ext cx="426843" cy="16367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2</xdr:col>
      <xdr:colOff>35411</xdr:colOff>
      <xdr:row>50</xdr:row>
      <xdr:rowOff>93342</xdr:rowOff>
    </xdr:from>
    <xdr:to>
      <xdr:col>4</xdr:col>
      <xdr:colOff>49843</xdr:colOff>
      <xdr:row>85</xdr:row>
      <xdr:rowOff>29930</xdr:rowOff>
    </xdr:to>
    <xdr:sp macro="" textlink="">
      <xdr:nvSpPr>
        <xdr:cNvPr id="14" name="正方形/長方形 13">
          <a:extLst>
            <a:ext uri="{FF2B5EF4-FFF2-40B4-BE49-F238E27FC236}">
              <a16:creationId xmlns:a16="http://schemas.microsoft.com/office/drawing/2014/main" id="{F12DB9CB-4976-4372-BDA5-04567B1176D3}"/>
            </a:ext>
          </a:extLst>
        </xdr:cNvPr>
        <xdr:cNvSpPr/>
      </xdr:nvSpPr>
      <xdr:spPr bwMode="auto">
        <a:xfrm>
          <a:off x="181461" y="5814692"/>
          <a:ext cx="217632" cy="3606888"/>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配  偶  者  で  あ  る  被  扶  養  者  欄</a:t>
          </a:r>
          <a:endParaRPr kumimoji="1" lang="en-US" altLang="ja-JP" sz="1400">
            <a:solidFill>
              <a:schemeClr val="bg1"/>
            </a:solidFill>
          </a:endParaRPr>
        </a:p>
      </xdr:txBody>
    </xdr:sp>
    <xdr:clientData/>
  </xdr:twoCellAnchor>
  <xdr:twoCellAnchor>
    <xdr:from>
      <xdr:col>32</xdr:col>
      <xdr:colOff>29915</xdr:colOff>
      <xdr:row>3</xdr:row>
      <xdr:rowOff>49248</xdr:rowOff>
    </xdr:from>
    <xdr:to>
      <xdr:col>61</xdr:col>
      <xdr:colOff>29882</xdr:colOff>
      <xdr:row>5</xdr:row>
      <xdr:rowOff>224117</xdr:rowOff>
    </xdr:to>
    <xdr:sp macro="" textlink="">
      <xdr:nvSpPr>
        <xdr:cNvPr id="15" name="角丸四角形 23">
          <a:extLst>
            <a:ext uri="{FF2B5EF4-FFF2-40B4-BE49-F238E27FC236}">
              <a16:creationId xmlns:a16="http://schemas.microsoft.com/office/drawing/2014/main" id="{E8171754-21E3-4A3E-84DB-BD51766E7A22}"/>
            </a:ext>
          </a:extLst>
        </xdr:cNvPr>
        <xdr:cNvSpPr/>
      </xdr:nvSpPr>
      <xdr:spPr bwMode="auto">
        <a:xfrm>
          <a:off x="3027115" y="582648"/>
          <a:ext cx="2654267" cy="473319"/>
        </a:xfrm>
        <a:prstGeom prst="roundRect">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latin typeface="HGPｺﾞｼｯｸM" panose="020B0600000000000000" pitchFamily="50" charset="-128"/>
              <a:ea typeface="HGPｺﾞｼｯｸM" panose="020B0600000000000000" pitchFamily="50" charset="-128"/>
            </a:rPr>
            <a:t>トータルビューティー</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健康保険組合提出用</a:t>
          </a:r>
        </a:p>
      </xdr:txBody>
    </xdr:sp>
    <xdr:clientData/>
  </xdr:twoCellAnchor>
  <xdr:twoCellAnchor>
    <xdr:from>
      <xdr:col>7</xdr:col>
      <xdr:colOff>18579</xdr:colOff>
      <xdr:row>107</xdr:row>
      <xdr:rowOff>97019</xdr:rowOff>
    </xdr:from>
    <xdr:to>
      <xdr:col>11</xdr:col>
      <xdr:colOff>147144</xdr:colOff>
      <xdr:row>110</xdr:row>
      <xdr:rowOff>19982</xdr:rowOff>
    </xdr:to>
    <xdr:sp macro="" textlink="">
      <xdr:nvSpPr>
        <xdr:cNvPr id="16" name="円/楕円 28">
          <a:extLst>
            <a:ext uri="{FF2B5EF4-FFF2-40B4-BE49-F238E27FC236}">
              <a16:creationId xmlns:a16="http://schemas.microsoft.com/office/drawing/2014/main" id="{F8C08F62-C39E-40CE-915A-28C7CBE75FE1}"/>
            </a:ext>
          </a:extLst>
        </xdr:cNvPr>
        <xdr:cNvSpPr/>
      </xdr:nvSpPr>
      <xdr:spPr bwMode="auto">
        <a:xfrm>
          <a:off x="596429" y="11355569"/>
          <a:ext cx="528615" cy="272213"/>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21980</xdr:colOff>
      <xdr:row>111</xdr:row>
      <xdr:rowOff>15766</xdr:rowOff>
    </xdr:from>
    <xdr:to>
      <xdr:col>11</xdr:col>
      <xdr:colOff>131380</xdr:colOff>
      <xdr:row>112</xdr:row>
      <xdr:rowOff>58615</xdr:rowOff>
    </xdr:to>
    <xdr:sp macro="" textlink="">
      <xdr:nvSpPr>
        <xdr:cNvPr id="17" name="円/楕円 29">
          <a:extLst>
            <a:ext uri="{FF2B5EF4-FFF2-40B4-BE49-F238E27FC236}">
              <a16:creationId xmlns:a16="http://schemas.microsoft.com/office/drawing/2014/main" id="{4815A339-D6E5-42A2-AEC0-96752156CB46}"/>
            </a:ext>
          </a:extLst>
        </xdr:cNvPr>
        <xdr:cNvSpPr/>
      </xdr:nvSpPr>
      <xdr:spPr bwMode="auto">
        <a:xfrm>
          <a:off x="599830" y="11725166"/>
          <a:ext cx="509450" cy="19524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41671</xdr:colOff>
      <xdr:row>109</xdr:row>
      <xdr:rowOff>41675</xdr:rowOff>
    </xdr:from>
    <xdr:to>
      <xdr:col>9</xdr:col>
      <xdr:colOff>98352</xdr:colOff>
      <xdr:row>111</xdr:row>
      <xdr:rowOff>0</xdr:rowOff>
    </xdr:to>
    <xdr:sp macro="" textlink="">
      <xdr:nvSpPr>
        <xdr:cNvPr id="18" name="正方形/長方形 17">
          <a:extLst>
            <a:ext uri="{FF2B5EF4-FFF2-40B4-BE49-F238E27FC236}">
              <a16:creationId xmlns:a16="http://schemas.microsoft.com/office/drawing/2014/main" id="{1D2DF3C6-0088-47BC-9D45-1E181BF97B59}"/>
            </a:ext>
          </a:extLst>
        </xdr:cNvPr>
        <xdr:cNvSpPr/>
      </xdr:nvSpPr>
      <xdr:spPr bwMode="auto">
        <a:xfrm>
          <a:off x="619521" y="11535175"/>
          <a:ext cx="221781" cy="17422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60064</xdr:colOff>
      <xdr:row>107</xdr:row>
      <xdr:rowOff>140496</xdr:rowOff>
    </xdr:from>
    <xdr:to>
      <xdr:col>11</xdr:col>
      <xdr:colOff>131886</xdr:colOff>
      <xdr:row>109</xdr:row>
      <xdr:rowOff>87922</xdr:rowOff>
    </xdr:to>
    <xdr:sp macro="" textlink="">
      <xdr:nvSpPr>
        <xdr:cNvPr id="19" name="正方形/長方形 18">
          <a:extLst>
            <a:ext uri="{FF2B5EF4-FFF2-40B4-BE49-F238E27FC236}">
              <a16:creationId xmlns:a16="http://schemas.microsoft.com/office/drawing/2014/main" id="{AB1F16CB-CC13-4A6D-8D9D-A729AE4567A9}"/>
            </a:ext>
          </a:extLst>
        </xdr:cNvPr>
        <xdr:cNvSpPr/>
      </xdr:nvSpPr>
      <xdr:spPr bwMode="auto">
        <a:xfrm>
          <a:off x="637914" y="11399046"/>
          <a:ext cx="471872" cy="18237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j-ea"/>
              <a:ea typeface="+mj-ea"/>
            </a:rPr>
            <a:t>1</a:t>
          </a:r>
          <a:r>
            <a:rPr kumimoji="1" lang="en-US" altLang="ja-JP" sz="1200">
              <a:solidFill>
                <a:srgbClr val="0070C0"/>
              </a:solidFill>
              <a:latin typeface="+mn-ea"/>
              <a:ea typeface="+mn-ea"/>
            </a:rPr>
            <a:t>.</a:t>
          </a:r>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7</xdr:col>
      <xdr:colOff>51301</xdr:colOff>
      <xdr:row>111</xdr:row>
      <xdr:rowOff>11822</xdr:rowOff>
    </xdr:from>
    <xdr:to>
      <xdr:col>12</xdr:col>
      <xdr:colOff>58615</xdr:colOff>
      <xdr:row>112</xdr:row>
      <xdr:rowOff>80595</xdr:rowOff>
    </xdr:to>
    <xdr:sp macro="" textlink="">
      <xdr:nvSpPr>
        <xdr:cNvPr id="20" name="正方形/長方形 19">
          <a:extLst>
            <a:ext uri="{FF2B5EF4-FFF2-40B4-BE49-F238E27FC236}">
              <a16:creationId xmlns:a16="http://schemas.microsoft.com/office/drawing/2014/main" id="{8DFC8B21-ACE7-4995-B199-E15CFD3CC1E6}"/>
            </a:ext>
          </a:extLst>
        </xdr:cNvPr>
        <xdr:cNvSpPr/>
      </xdr:nvSpPr>
      <xdr:spPr bwMode="auto">
        <a:xfrm>
          <a:off x="629151" y="11721222"/>
          <a:ext cx="559764" cy="22117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12</xdr:col>
      <xdr:colOff>28611</xdr:colOff>
      <xdr:row>91</xdr:row>
      <xdr:rowOff>23092</xdr:rowOff>
    </xdr:from>
    <xdr:to>
      <xdr:col>16</xdr:col>
      <xdr:colOff>58615</xdr:colOff>
      <xdr:row>92</xdr:row>
      <xdr:rowOff>58615</xdr:rowOff>
    </xdr:to>
    <xdr:sp macro="" textlink="">
      <xdr:nvSpPr>
        <xdr:cNvPr id="21" name="正方形/長方形 20">
          <a:extLst>
            <a:ext uri="{FF2B5EF4-FFF2-40B4-BE49-F238E27FC236}">
              <a16:creationId xmlns:a16="http://schemas.microsoft.com/office/drawing/2014/main" id="{D9BFDB3C-5066-4FBF-8C2C-1C18A64DB54A}"/>
            </a:ext>
          </a:extLst>
        </xdr:cNvPr>
        <xdr:cNvSpPr/>
      </xdr:nvSpPr>
      <xdr:spPr bwMode="auto">
        <a:xfrm>
          <a:off x="1158911" y="9770342"/>
          <a:ext cx="474504" cy="15617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xdr:col>
      <xdr:colOff>7620</xdr:colOff>
      <xdr:row>91</xdr:row>
      <xdr:rowOff>3808</xdr:rowOff>
    </xdr:from>
    <xdr:to>
      <xdr:col>5</xdr:col>
      <xdr:colOff>64773</xdr:colOff>
      <xdr:row>114</xdr:row>
      <xdr:rowOff>95249</xdr:rowOff>
    </xdr:to>
    <xdr:sp macro="" textlink="">
      <xdr:nvSpPr>
        <xdr:cNvPr id="22" name="片側の 2 つの角を丸めた四角形 31">
          <a:extLst>
            <a:ext uri="{FF2B5EF4-FFF2-40B4-BE49-F238E27FC236}">
              <a16:creationId xmlns:a16="http://schemas.microsoft.com/office/drawing/2014/main" id="{F060CA25-84F5-4EA5-ADB5-106763963328}"/>
            </a:ext>
          </a:extLst>
        </xdr:cNvPr>
        <xdr:cNvSpPr/>
      </xdr:nvSpPr>
      <xdr:spPr bwMode="auto">
        <a:xfrm rot="16200000">
          <a:off x="-914399" y="10717527"/>
          <a:ext cx="2396491" cy="46355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72943</xdr:colOff>
      <xdr:row>94</xdr:row>
      <xdr:rowOff>51288</xdr:rowOff>
    </xdr:from>
    <xdr:to>
      <xdr:col>4</xdr:col>
      <xdr:colOff>87496</xdr:colOff>
      <xdr:row>115</xdr:row>
      <xdr:rowOff>0</xdr:rowOff>
    </xdr:to>
    <xdr:sp macro="" textlink="">
      <xdr:nvSpPr>
        <xdr:cNvPr id="23" name="正方形/長方形 22">
          <a:extLst>
            <a:ext uri="{FF2B5EF4-FFF2-40B4-BE49-F238E27FC236}">
              <a16:creationId xmlns:a16="http://schemas.microsoft.com/office/drawing/2014/main" id="{D11EDCDE-7108-46A3-A2B0-6B082C94EF24}"/>
            </a:ext>
          </a:extLst>
        </xdr:cNvPr>
        <xdr:cNvSpPr/>
      </xdr:nvSpPr>
      <xdr:spPr bwMode="auto">
        <a:xfrm>
          <a:off x="117393" y="10084288"/>
          <a:ext cx="319353" cy="206326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１</a:t>
          </a:r>
          <a:endParaRPr kumimoji="1" lang="en-US" altLang="ja-JP" sz="1300">
            <a:solidFill>
              <a:schemeClr val="bg1"/>
            </a:solidFill>
          </a:endParaRPr>
        </a:p>
      </xdr:txBody>
    </xdr:sp>
    <xdr:clientData/>
  </xdr:twoCellAnchor>
  <xdr:twoCellAnchor>
    <xdr:from>
      <xdr:col>2</xdr:col>
      <xdr:colOff>2198</xdr:colOff>
      <xdr:row>90</xdr:row>
      <xdr:rowOff>25517</xdr:rowOff>
    </xdr:from>
    <xdr:to>
      <xdr:col>5</xdr:col>
      <xdr:colOff>58615</xdr:colOff>
      <xdr:row>93</xdr:row>
      <xdr:rowOff>47522</xdr:rowOff>
    </xdr:to>
    <xdr:sp macro="" textlink="">
      <xdr:nvSpPr>
        <xdr:cNvPr id="24" name="テキスト ボックス 23">
          <a:extLst>
            <a:ext uri="{FF2B5EF4-FFF2-40B4-BE49-F238E27FC236}">
              <a16:creationId xmlns:a16="http://schemas.microsoft.com/office/drawing/2014/main" id="{35EB72AD-E7ED-4334-BAC9-BBF93DB7F56F}"/>
            </a:ext>
          </a:extLst>
        </xdr:cNvPr>
        <xdr:cNvSpPr txBox="1"/>
      </xdr:nvSpPr>
      <xdr:spPr>
        <a:xfrm>
          <a:off x="148248" y="9747367"/>
          <a:ext cx="361217" cy="25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75</xdr:col>
      <xdr:colOff>13139</xdr:colOff>
      <xdr:row>54</xdr:row>
      <xdr:rowOff>13137</xdr:rowOff>
    </xdr:from>
    <xdr:to>
      <xdr:col>79</xdr:col>
      <xdr:colOff>65690</xdr:colOff>
      <xdr:row>54</xdr:row>
      <xdr:rowOff>144516</xdr:rowOff>
    </xdr:to>
    <xdr:sp macro="" textlink="">
      <xdr:nvSpPr>
        <xdr:cNvPr id="25" name="正方形/長方形 24">
          <a:extLst>
            <a:ext uri="{FF2B5EF4-FFF2-40B4-BE49-F238E27FC236}">
              <a16:creationId xmlns:a16="http://schemas.microsoft.com/office/drawing/2014/main" id="{53A38504-8345-4708-8361-D943505C3846}"/>
            </a:ext>
          </a:extLst>
        </xdr:cNvPr>
        <xdr:cNvSpPr/>
      </xdr:nvSpPr>
      <xdr:spPr bwMode="auto">
        <a:xfrm>
          <a:off x="7067989" y="6064687"/>
          <a:ext cx="458951" cy="105979"/>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7</xdr:col>
      <xdr:colOff>78512</xdr:colOff>
      <xdr:row>112</xdr:row>
      <xdr:rowOff>62783</xdr:rowOff>
    </xdr:from>
    <xdr:to>
      <xdr:col>11</xdr:col>
      <xdr:colOff>120542</xdr:colOff>
      <xdr:row>115</xdr:row>
      <xdr:rowOff>0</xdr:rowOff>
    </xdr:to>
    <xdr:sp macro="" textlink="">
      <xdr:nvSpPr>
        <xdr:cNvPr id="26" name="正方形/長方形 25">
          <a:extLst>
            <a:ext uri="{FF2B5EF4-FFF2-40B4-BE49-F238E27FC236}">
              <a16:creationId xmlns:a16="http://schemas.microsoft.com/office/drawing/2014/main" id="{7EFD3EAA-7E0D-4689-B24C-5D9B805BE10C}"/>
            </a:ext>
          </a:extLst>
        </xdr:cNvPr>
        <xdr:cNvSpPr/>
      </xdr:nvSpPr>
      <xdr:spPr bwMode="auto">
        <a:xfrm>
          <a:off x="656362" y="11924583"/>
          <a:ext cx="442080" cy="22296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変更</a:t>
          </a:r>
          <a:endParaRPr kumimoji="1" lang="en-US" altLang="ja-JP" sz="1000">
            <a:solidFill>
              <a:srgbClr val="0070C0"/>
            </a:solidFill>
          </a:endParaRPr>
        </a:p>
      </xdr:txBody>
    </xdr:sp>
    <xdr:clientData/>
  </xdr:twoCellAnchor>
  <xdr:twoCellAnchor>
    <xdr:from>
      <xdr:col>7</xdr:col>
      <xdr:colOff>11253</xdr:colOff>
      <xdr:row>67</xdr:row>
      <xdr:rowOff>140477</xdr:rowOff>
    </xdr:from>
    <xdr:to>
      <xdr:col>11</xdr:col>
      <xdr:colOff>131885</xdr:colOff>
      <xdr:row>70</xdr:row>
      <xdr:rowOff>27309</xdr:rowOff>
    </xdr:to>
    <xdr:sp macro="" textlink="">
      <xdr:nvSpPr>
        <xdr:cNvPr id="27" name="円/楕円 13">
          <a:extLst>
            <a:ext uri="{FF2B5EF4-FFF2-40B4-BE49-F238E27FC236}">
              <a16:creationId xmlns:a16="http://schemas.microsoft.com/office/drawing/2014/main" id="{EE10069B-77A2-4E4F-84AE-44ADA257C2CB}"/>
            </a:ext>
          </a:extLst>
        </xdr:cNvPr>
        <xdr:cNvSpPr/>
      </xdr:nvSpPr>
      <xdr:spPr bwMode="auto">
        <a:xfrm>
          <a:off x="589103" y="7411227"/>
          <a:ext cx="520682" cy="274182"/>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18533</xdr:colOff>
      <xdr:row>71</xdr:row>
      <xdr:rowOff>18102</xdr:rowOff>
    </xdr:from>
    <xdr:to>
      <xdr:col>11</xdr:col>
      <xdr:colOff>125861</xdr:colOff>
      <xdr:row>72</xdr:row>
      <xdr:rowOff>108180</xdr:rowOff>
    </xdr:to>
    <xdr:sp macro="" textlink="">
      <xdr:nvSpPr>
        <xdr:cNvPr id="28" name="円/楕円 14">
          <a:extLst>
            <a:ext uri="{FF2B5EF4-FFF2-40B4-BE49-F238E27FC236}">
              <a16:creationId xmlns:a16="http://schemas.microsoft.com/office/drawing/2014/main" id="{D2A0C25F-3723-47F2-84B0-305179670598}"/>
            </a:ext>
          </a:extLst>
        </xdr:cNvPr>
        <xdr:cNvSpPr/>
      </xdr:nvSpPr>
      <xdr:spPr bwMode="auto">
        <a:xfrm>
          <a:off x="596383" y="7790502"/>
          <a:ext cx="507378" cy="229778"/>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41671</xdr:colOff>
      <xdr:row>69</xdr:row>
      <xdr:rowOff>41675</xdr:rowOff>
    </xdr:from>
    <xdr:to>
      <xdr:col>9</xdr:col>
      <xdr:colOff>98352</xdr:colOff>
      <xdr:row>71</xdr:row>
      <xdr:rowOff>0</xdr:rowOff>
    </xdr:to>
    <xdr:sp macro="" textlink="">
      <xdr:nvSpPr>
        <xdr:cNvPr id="29" name="正方形/長方形 28">
          <a:extLst>
            <a:ext uri="{FF2B5EF4-FFF2-40B4-BE49-F238E27FC236}">
              <a16:creationId xmlns:a16="http://schemas.microsoft.com/office/drawing/2014/main" id="{C646837E-6736-4FD8-8FE2-73B008E44936}"/>
            </a:ext>
          </a:extLst>
        </xdr:cNvPr>
        <xdr:cNvSpPr/>
      </xdr:nvSpPr>
      <xdr:spPr bwMode="auto">
        <a:xfrm>
          <a:off x="619521" y="7585475"/>
          <a:ext cx="221781" cy="18692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52736</xdr:colOff>
      <xdr:row>68</xdr:row>
      <xdr:rowOff>37162</xdr:rowOff>
    </xdr:from>
    <xdr:to>
      <xdr:col>11</xdr:col>
      <xdr:colOff>146538</xdr:colOff>
      <xdr:row>69</xdr:row>
      <xdr:rowOff>87924</xdr:rowOff>
    </xdr:to>
    <xdr:sp macro="" textlink="">
      <xdr:nvSpPr>
        <xdr:cNvPr id="30" name="正方形/長方形 29">
          <a:extLst>
            <a:ext uri="{FF2B5EF4-FFF2-40B4-BE49-F238E27FC236}">
              <a16:creationId xmlns:a16="http://schemas.microsoft.com/office/drawing/2014/main" id="{8776985E-41CE-4118-A694-CF6DD777D1B9}"/>
            </a:ext>
          </a:extLst>
        </xdr:cNvPr>
        <xdr:cNvSpPr/>
      </xdr:nvSpPr>
      <xdr:spPr bwMode="auto">
        <a:xfrm>
          <a:off x="630586" y="7447612"/>
          <a:ext cx="493852"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34371</xdr:colOff>
      <xdr:row>71</xdr:row>
      <xdr:rowOff>54976</xdr:rowOff>
    </xdr:from>
    <xdr:to>
      <xdr:col>12</xdr:col>
      <xdr:colOff>36633</xdr:colOff>
      <xdr:row>73</xdr:row>
      <xdr:rowOff>4294</xdr:rowOff>
    </xdr:to>
    <xdr:sp macro="" textlink="">
      <xdr:nvSpPr>
        <xdr:cNvPr id="31" name="正方形/長方形 30">
          <a:extLst>
            <a:ext uri="{FF2B5EF4-FFF2-40B4-BE49-F238E27FC236}">
              <a16:creationId xmlns:a16="http://schemas.microsoft.com/office/drawing/2014/main" id="{999608A8-B4F0-4FDB-9AF5-CCB92FC9D4A8}"/>
            </a:ext>
          </a:extLst>
        </xdr:cNvPr>
        <xdr:cNvSpPr/>
      </xdr:nvSpPr>
      <xdr:spPr bwMode="auto">
        <a:xfrm>
          <a:off x="612221" y="7827376"/>
          <a:ext cx="554712" cy="2033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53741</xdr:colOff>
      <xdr:row>73</xdr:row>
      <xdr:rowOff>37353</xdr:rowOff>
    </xdr:from>
    <xdr:to>
      <xdr:col>12</xdr:col>
      <xdr:colOff>29882</xdr:colOff>
      <xdr:row>75</xdr:row>
      <xdr:rowOff>5053</xdr:rowOff>
    </xdr:to>
    <xdr:sp macro="" textlink="">
      <xdr:nvSpPr>
        <xdr:cNvPr id="32" name="正方形/長方形 31">
          <a:extLst>
            <a:ext uri="{FF2B5EF4-FFF2-40B4-BE49-F238E27FC236}">
              <a16:creationId xmlns:a16="http://schemas.microsoft.com/office/drawing/2014/main" id="{688807DB-2C13-47CD-9175-408B4F4A53CA}"/>
            </a:ext>
          </a:extLst>
        </xdr:cNvPr>
        <xdr:cNvSpPr/>
      </xdr:nvSpPr>
      <xdr:spPr bwMode="auto">
        <a:xfrm>
          <a:off x="631591" y="8063753"/>
          <a:ext cx="528591" cy="2026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11</xdr:col>
      <xdr:colOff>153865</xdr:colOff>
      <xdr:row>75</xdr:row>
      <xdr:rowOff>47626</xdr:rowOff>
    </xdr:from>
    <xdr:to>
      <xdr:col>16</xdr:col>
      <xdr:colOff>104775</xdr:colOff>
      <xdr:row>78</xdr:row>
      <xdr:rowOff>73269</xdr:rowOff>
    </xdr:to>
    <xdr:sp macro="" textlink="">
      <xdr:nvSpPr>
        <xdr:cNvPr id="33" name="円/楕円 17">
          <a:extLst>
            <a:ext uri="{FF2B5EF4-FFF2-40B4-BE49-F238E27FC236}">
              <a16:creationId xmlns:a16="http://schemas.microsoft.com/office/drawing/2014/main" id="{91864AB5-FAF0-4346-B535-08FDCC1C5281}"/>
            </a:ext>
          </a:extLst>
        </xdr:cNvPr>
        <xdr:cNvSpPr/>
      </xdr:nvSpPr>
      <xdr:spPr bwMode="auto">
        <a:xfrm>
          <a:off x="1131765" y="8308976"/>
          <a:ext cx="547810" cy="387593"/>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11723</xdr:colOff>
      <xdr:row>79</xdr:row>
      <xdr:rowOff>21981</xdr:rowOff>
    </xdr:from>
    <xdr:to>
      <xdr:col>16</xdr:col>
      <xdr:colOff>106973</xdr:colOff>
      <xdr:row>82</xdr:row>
      <xdr:rowOff>95250</xdr:rowOff>
    </xdr:to>
    <xdr:sp macro="" textlink="">
      <xdr:nvSpPr>
        <xdr:cNvPr id="34" name="円/楕円 17">
          <a:extLst>
            <a:ext uri="{FF2B5EF4-FFF2-40B4-BE49-F238E27FC236}">
              <a16:creationId xmlns:a16="http://schemas.microsoft.com/office/drawing/2014/main" id="{CD202713-0F65-4B74-8F8B-89537901074D}"/>
            </a:ext>
          </a:extLst>
        </xdr:cNvPr>
        <xdr:cNvSpPr/>
      </xdr:nvSpPr>
      <xdr:spPr bwMode="auto">
        <a:xfrm>
          <a:off x="1142023" y="8759581"/>
          <a:ext cx="539750" cy="41616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20071</xdr:colOff>
      <xdr:row>75</xdr:row>
      <xdr:rowOff>112059</xdr:rowOff>
    </xdr:from>
    <xdr:to>
      <xdr:col>17</xdr:col>
      <xdr:colOff>46906</xdr:colOff>
      <xdr:row>78</xdr:row>
      <xdr:rowOff>61100</xdr:rowOff>
    </xdr:to>
    <xdr:sp macro="" textlink="">
      <xdr:nvSpPr>
        <xdr:cNvPr id="35" name="正方形/長方形 34">
          <a:extLst>
            <a:ext uri="{FF2B5EF4-FFF2-40B4-BE49-F238E27FC236}">
              <a16:creationId xmlns:a16="http://schemas.microsoft.com/office/drawing/2014/main" id="{F09E30A0-430F-4A98-A3F9-442C51091C53}"/>
            </a:ext>
          </a:extLst>
        </xdr:cNvPr>
        <xdr:cNvSpPr/>
      </xdr:nvSpPr>
      <xdr:spPr bwMode="auto">
        <a:xfrm>
          <a:off x="1150371" y="8373409"/>
          <a:ext cx="591985" cy="310991"/>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rPr>
            <a:t>1.</a:t>
          </a:r>
          <a:r>
            <a:rPr kumimoji="1" lang="ja-JP" altLang="en-US" sz="800">
              <a:solidFill>
                <a:srgbClr val="0070C0"/>
              </a:solidFill>
            </a:rPr>
            <a:t>海外特例 要件該当</a:t>
          </a:r>
          <a:endParaRPr kumimoji="1" lang="en-US" altLang="ja-JP" sz="800">
            <a:solidFill>
              <a:srgbClr val="0070C0"/>
            </a:solidFill>
          </a:endParaRPr>
        </a:p>
      </xdr:txBody>
    </xdr:sp>
    <xdr:clientData/>
  </xdr:twoCellAnchor>
  <xdr:twoCellAnchor>
    <xdr:from>
      <xdr:col>12</xdr:col>
      <xdr:colOff>29308</xdr:colOff>
      <xdr:row>79</xdr:row>
      <xdr:rowOff>73269</xdr:rowOff>
    </xdr:from>
    <xdr:to>
      <xdr:col>17</xdr:col>
      <xdr:colOff>2933</xdr:colOff>
      <xdr:row>82</xdr:row>
      <xdr:rowOff>73269</xdr:rowOff>
    </xdr:to>
    <xdr:sp macro="" textlink="">
      <xdr:nvSpPr>
        <xdr:cNvPr id="36" name="正方形/長方形 35">
          <a:extLst>
            <a:ext uri="{FF2B5EF4-FFF2-40B4-BE49-F238E27FC236}">
              <a16:creationId xmlns:a16="http://schemas.microsoft.com/office/drawing/2014/main" id="{22A56F16-9310-44DE-B4C3-CA3B7BF44425}"/>
            </a:ext>
          </a:extLst>
        </xdr:cNvPr>
        <xdr:cNvSpPr/>
      </xdr:nvSpPr>
      <xdr:spPr bwMode="auto">
        <a:xfrm>
          <a:off x="1159608" y="8810869"/>
          <a:ext cx="538775" cy="3429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　要件非該当</a:t>
          </a:r>
          <a:endParaRPr kumimoji="1" lang="en-US" altLang="ja-JP" sz="700">
            <a:solidFill>
              <a:srgbClr val="0070C0"/>
            </a:solidFill>
          </a:endParaRPr>
        </a:p>
      </xdr:txBody>
    </xdr:sp>
    <xdr:clientData/>
  </xdr:twoCellAnchor>
  <xdr:twoCellAnchor>
    <xdr:from>
      <xdr:col>70</xdr:col>
      <xdr:colOff>4396</xdr:colOff>
      <xdr:row>99</xdr:row>
      <xdr:rowOff>21981</xdr:rowOff>
    </xdr:from>
    <xdr:to>
      <xdr:col>75</xdr:col>
      <xdr:colOff>65942</xdr:colOff>
      <xdr:row>102</xdr:row>
      <xdr:rowOff>52754</xdr:rowOff>
    </xdr:to>
    <xdr:sp macro="" textlink="">
      <xdr:nvSpPr>
        <xdr:cNvPr id="37" name="円/楕円 17">
          <a:extLst>
            <a:ext uri="{FF2B5EF4-FFF2-40B4-BE49-F238E27FC236}">
              <a16:creationId xmlns:a16="http://schemas.microsoft.com/office/drawing/2014/main" id="{3C53C60B-EFFA-4EB0-9FAB-5EB732DC9358}"/>
            </a:ext>
          </a:extLst>
        </xdr:cNvPr>
        <xdr:cNvSpPr/>
      </xdr:nvSpPr>
      <xdr:spPr bwMode="auto">
        <a:xfrm>
          <a:off x="6551246" y="10505831"/>
          <a:ext cx="569546" cy="341923"/>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23445</xdr:colOff>
      <xdr:row>103</xdr:row>
      <xdr:rowOff>19050</xdr:rowOff>
    </xdr:from>
    <xdr:to>
      <xdr:col>75</xdr:col>
      <xdr:colOff>73268</xdr:colOff>
      <xdr:row>106</xdr:row>
      <xdr:rowOff>28576</xdr:rowOff>
    </xdr:to>
    <xdr:sp macro="" textlink="">
      <xdr:nvSpPr>
        <xdr:cNvPr id="38" name="円/楕円 17">
          <a:extLst>
            <a:ext uri="{FF2B5EF4-FFF2-40B4-BE49-F238E27FC236}">
              <a16:creationId xmlns:a16="http://schemas.microsoft.com/office/drawing/2014/main" id="{C591496A-615F-41B4-BE42-388C76DEECD0}"/>
            </a:ext>
          </a:extLst>
        </xdr:cNvPr>
        <xdr:cNvSpPr/>
      </xdr:nvSpPr>
      <xdr:spPr bwMode="auto">
        <a:xfrm>
          <a:off x="6570295" y="10890250"/>
          <a:ext cx="557823" cy="320676"/>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25642</xdr:colOff>
      <xdr:row>99</xdr:row>
      <xdr:rowOff>79130</xdr:rowOff>
    </xdr:from>
    <xdr:to>
      <xdr:col>75</xdr:col>
      <xdr:colOff>87922</xdr:colOff>
      <xdr:row>102</xdr:row>
      <xdr:rowOff>50555</xdr:rowOff>
    </xdr:to>
    <xdr:sp macro="" textlink="">
      <xdr:nvSpPr>
        <xdr:cNvPr id="39" name="正方形/長方形 38">
          <a:extLst>
            <a:ext uri="{FF2B5EF4-FFF2-40B4-BE49-F238E27FC236}">
              <a16:creationId xmlns:a16="http://schemas.microsoft.com/office/drawing/2014/main" id="{26C9AA19-65AF-4867-81E2-C96250922132}"/>
            </a:ext>
          </a:extLst>
        </xdr:cNvPr>
        <xdr:cNvSpPr/>
      </xdr:nvSpPr>
      <xdr:spPr bwMode="auto">
        <a:xfrm>
          <a:off x="6572492" y="10562980"/>
          <a:ext cx="570280" cy="2825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77665</xdr:colOff>
      <xdr:row>103</xdr:row>
      <xdr:rowOff>18316</xdr:rowOff>
    </xdr:from>
    <xdr:to>
      <xdr:col>76</xdr:col>
      <xdr:colOff>43961</xdr:colOff>
      <xdr:row>106</xdr:row>
      <xdr:rowOff>37366</xdr:rowOff>
    </xdr:to>
    <xdr:sp macro="" textlink="">
      <xdr:nvSpPr>
        <xdr:cNvPr id="40" name="正方形/長方形 39">
          <a:extLst>
            <a:ext uri="{FF2B5EF4-FFF2-40B4-BE49-F238E27FC236}">
              <a16:creationId xmlns:a16="http://schemas.microsoft.com/office/drawing/2014/main" id="{609D49EC-1FBB-4188-A14B-0DD08D718CDA}"/>
            </a:ext>
          </a:extLst>
        </xdr:cNvPr>
        <xdr:cNvSpPr/>
      </xdr:nvSpPr>
      <xdr:spPr bwMode="auto">
        <a:xfrm>
          <a:off x="6624515" y="10889516"/>
          <a:ext cx="575896" cy="3302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12</xdr:col>
      <xdr:colOff>43963</xdr:colOff>
      <xdr:row>92</xdr:row>
      <xdr:rowOff>51289</xdr:rowOff>
    </xdr:from>
    <xdr:to>
      <xdr:col>15</xdr:col>
      <xdr:colOff>21983</xdr:colOff>
      <xdr:row>95</xdr:row>
      <xdr:rowOff>52022</xdr:rowOff>
    </xdr:to>
    <xdr:sp macro="" textlink="">
      <xdr:nvSpPr>
        <xdr:cNvPr id="41" name="正方形/長方形 40">
          <a:extLst>
            <a:ext uri="{FF2B5EF4-FFF2-40B4-BE49-F238E27FC236}">
              <a16:creationId xmlns:a16="http://schemas.microsoft.com/office/drawing/2014/main" id="{70661A8B-7F42-4C2C-B24B-ED4D5D13716A}"/>
            </a:ext>
          </a:extLst>
        </xdr:cNvPr>
        <xdr:cNvSpPr/>
      </xdr:nvSpPr>
      <xdr:spPr bwMode="auto">
        <a:xfrm>
          <a:off x="1174263" y="9919189"/>
          <a:ext cx="301870" cy="27378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24</xdr:col>
      <xdr:colOff>13191</xdr:colOff>
      <xdr:row>92</xdr:row>
      <xdr:rowOff>49824</xdr:rowOff>
    </xdr:from>
    <xdr:to>
      <xdr:col>27</xdr:col>
      <xdr:colOff>42499</xdr:colOff>
      <xdr:row>95</xdr:row>
      <xdr:rowOff>50557</xdr:rowOff>
    </xdr:to>
    <xdr:sp macro="" textlink="">
      <xdr:nvSpPr>
        <xdr:cNvPr id="42" name="正方形/長方形 41">
          <a:extLst>
            <a:ext uri="{FF2B5EF4-FFF2-40B4-BE49-F238E27FC236}">
              <a16:creationId xmlns:a16="http://schemas.microsoft.com/office/drawing/2014/main" id="{A8DA8528-3369-4472-9133-D00AD199BB3B}"/>
            </a:ext>
          </a:extLst>
        </xdr:cNvPr>
        <xdr:cNvSpPr/>
      </xdr:nvSpPr>
      <xdr:spPr bwMode="auto">
        <a:xfrm>
          <a:off x="2349991" y="9917724"/>
          <a:ext cx="276958" cy="27378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53</xdr:col>
      <xdr:colOff>7327</xdr:colOff>
      <xdr:row>49</xdr:row>
      <xdr:rowOff>51288</xdr:rowOff>
    </xdr:from>
    <xdr:to>
      <xdr:col>56</xdr:col>
      <xdr:colOff>36635</xdr:colOff>
      <xdr:row>52</xdr:row>
      <xdr:rowOff>15387</xdr:rowOff>
    </xdr:to>
    <xdr:sp macro="" textlink="">
      <xdr:nvSpPr>
        <xdr:cNvPr id="43" name="正方形/長方形 42">
          <a:extLst>
            <a:ext uri="{FF2B5EF4-FFF2-40B4-BE49-F238E27FC236}">
              <a16:creationId xmlns:a16="http://schemas.microsoft.com/office/drawing/2014/main" id="{2D73F3F4-576C-4F22-9645-421520F2DF6E}"/>
            </a:ext>
          </a:extLst>
        </xdr:cNvPr>
        <xdr:cNvSpPr/>
      </xdr:nvSpPr>
      <xdr:spPr bwMode="auto">
        <a:xfrm>
          <a:off x="4865077" y="5671038"/>
          <a:ext cx="315058" cy="2752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78</xdr:col>
      <xdr:colOff>74563</xdr:colOff>
      <xdr:row>5</xdr:row>
      <xdr:rowOff>36490</xdr:rowOff>
    </xdr:from>
    <xdr:to>
      <xdr:col>95</xdr:col>
      <xdr:colOff>44824</xdr:colOff>
      <xdr:row>19</xdr:row>
      <xdr:rowOff>89647</xdr:rowOff>
    </xdr:to>
    <xdr:sp macro="" textlink="">
      <xdr:nvSpPr>
        <xdr:cNvPr id="44" name="正方形/長方形 43">
          <a:extLst>
            <a:ext uri="{FF2B5EF4-FFF2-40B4-BE49-F238E27FC236}">
              <a16:creationId xmlns:a16="http://schemas.microsoft.com/office/drawing/2014/main" id="{5B15F628-74EB-44A4-88FE-0DE1D336CDE3}"/>
            </a:ext>
          </a:extLst>
        </xdr:cNvPr>
        <xdr:cNvSpPr/>
      </xdr:nvSpPr>
      <xdr:spPr bwMode="auto">
        <a:xfrm>
          <a:off x="7434213" y="868340"/>
          <a:ext cx="1678411" cy="1602557"/>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67547</xdr:colOff>
      <xdr:row>28</xdr:row>
      <xdr:rowOff>102260</xdr:rowOff>
    </xdr:from>
    <xdr:to>
      <xdr:col>4</xdr:col>
      <xdr:colOff>95836</xdr:colOff>
      <xdr:row>31</xdr:row>
      <xdr:rowOff>58012</xdr:rowOff>
    </xdr:to>
    <xdr:sp macro="" textlink="">
      <xdr:nvSpPr>
        <xdr:cNvPr id="45" name="正方形/長方形 44">
          <a:extLst>
            <a:ext uri="{FF2B5EF4-FFF2-40B4-BE49-F238E27FC236}">
              <a16:creationId xmlns:a16="http://schemas.microsoft.com/office/drawing/2014/main" id="{D30901EB-09EE-4E08-888A-1785B67F8E78}"/>
            </a:ext>
          </a:extLst>
        </xdr:cNvPr>
        <xdr:cNvSpPr/>
      </xdr:nvSpPr>
      <xdr:spPr bwMode="auto">
        <a:xfrm>
          <a:off x="213597" y="3448710"/>
          <a:ext cx="231489" cy="26690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3</xdr:col>
      <xdr:colOff>71323</xdr:colOff>
      <xdr:row>48</xdr:row>
      <xdr:rowOff>14022</xdr:rowOff>
    </xdr:from>
    <xdr:to>
      <xdr:col>6</xdr:col>
      <xdr:colOff>23327</xdr:colOff>
      <xdr:row>50</xdr:row>
      <xdr:rowOff>715</xdr:rowOff>
    </xdr:to>
    <xdr:sp macro="" textlink="">
      <xdr:nvSpPr>
        <xdr:cNvPr id="46" name="正方形/長方形 45">
          <a:extLst>
            <a:ext uri="{FF2B5EF4-FFF2-40B4-BE49-F238E27FC236}">
              <a16:creationId xmlns:a16="http://schemas.microsoft.com/office/drawing/2014/main" id="{94CFD50E-DD4F-4F24-955A-8E0C1351C4A7}"/>
            </a:ext>
          </a:extLst>
        </xdr:cNvPr>
        <xdr:cNvSpPr/>
      </xdr:nvSpPr>
      <xdr:spPr bwMode="auto">
        <a:xfrm>
          <a:off x="318973" y="5532172"/>
          <a:ext cx="218704" cy="1898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xdr:col>
      <xdr:colOff>98183</xdr:colOff>
      <xdr:row>91</xdr:row>
      <xdr:rowOff>34310</xdr:rowOff>
    </xdr:from>
    <xdr:to>
      <xdr:col>7</xdr:col>
      <xdr:colOff>22715</xdr:colOff>
      <xdr:row>93</xdr:row>
      <xdr:rowOff>85623</xdr:rowOff>
    </xdr:to>
    <xdr:sp macro="" textlink="">
      <xdr:nvSpPr>
        <xdr:cNvPr id="47" name="テキスト ボックス 46">
          <a:extLst>
            <a:ext uri="{FF2B5EF4-FFF2-40B4-BE49-F238E27FC236}">
              <a16:creationId xmlns:a16="http://schemas.microsoft.com/office/drawing/2014/main" id="{9F912729-3522-4BBA-95B9-4A229D566D68}"/>
            </a:ext>
          </a:extLst>
        </xdr:cNvPr>
        <xdr:cNvSpPr txBox="1"/>
      </xdr:nvSpPr>
      <xdr:spPr>
        <a:xfrm>
          <a:off x="244233" y="9781560"/>
          <a:ext cx="356332" cy="254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53</xdr:col>
      <xdr:colOff>8060</xdr:colOff>
      <xdr:row>52</xdr:row>
      <xdr:rowOff>48357</xdr:rowOff>
    </xdr:from>
    <xdr:to>
      <xdr:col>56</xdr:col>
      <xdr:colOff>37368</xdr:colOff>
      <xdr:row>56</xdr:row>
      <xdr:rowOff>41763</xdr:rowOff>
    </xdr:to>
    <xdr:sp macro="" textlink="">
      <xdr:nvSpPr>
        <xdr:cNvPr id="48" name="正方形/長方形 47">
          <a:extLst>
            <a:ext uri="{FF2B5EF4-FFF2-40B4-BE49-F238E27FC236}">
              <a16:creationId xmlns:a16="http://schemas.microsoft.com/office/drawing/2014/main" id="{A3DA9190-6D44-4E1B-B9F6-54CD248898C6}"/>
            </a:ext>
          </a:extLst>
        </xdr:cNvPr>
        <xdr:cNvSpPr/>
      </xdr:nvSpPr>
      <xdr:spPr bwMode="auto">
        <a:xfrm>
          <a:off x="4865810" y="5979257"/>
          <a:ext cx="315058" cy="34265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69</xdr:col>
      <xdr:colOff>6594</xdr:colOff>
      <xdr:row>52</xdr:row>
      <xdr:rowOff>32238</xdr:rowOff>
    </xdr:from>
    <xdr:to>
      <xdr:col>72</xdr:col>
      <xdr:colOff>28575</xdr:colOff>
      <xdr:row>56</xdr:row>
      <xdr:rowOff>25644</xdr:rowOff>
    </xdr:to>
    <xdr:sp macro="" textlink="">
      <xdr:nvSpPr>
        <xdr:cNvPr id="49" name="正方形/長方形 48">
          <a:extLst>
            <a:ext uri="{FF2B5EF4-FFF2-40B4-BE49-F238E27FC236}">
              <a16:creationId xmlns:a16="http://schemas.microsoft.com/office/drawing/2014/main" id="{8D2C811E-D37E-4BF2-9383-E2193956FC82}"/>
            </a:ext>
          </a:extLst>
        </xdr:cNvPr>
        <xdr:cNvSpPr/>
      </xdr:nvSpPr>
      <xdr:spPr bwMode="auto">
        <a:xfrm>
          <a:off x="6451844" y="5963138"/>
          <a:ext cx="326781" cy="34265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68</xdr:col>
      <xdr:colOff>19705</xdr:colOff>
      <xdr:row>69</xdr:row>
      <xdr:rowOff>52551</xdr:rowOff>
    </xdr:from>
    <xdr:to>
      <xdr:col>76</xdr:col>
      <xdr:colOff>93278</xdr:colOff>
      <xdr:row>71</xdr:row>
      <xdr:rowOff>105102</xdr:rowOff>
    </xdr:to>
    <xdr:sp macro="" textlink="">
      <xdr:nvSpPr>
        <xdr:cNvPr id="55" name="正方形/長方形 54">
          <a:extLst>
            <a:ext uri="{FF2B5EF4-FFF2-40B4-BE49-F238E27FC236}">
              <a16:creationId xmlns:a16="http://schemas.microsoft.com/office/drawing/2014/main" id="{CAF20D0B-5FF4-4FF6-9FCE-CEA157C1DE96}"/>
            </a:ext>
          </a:extLst>
        </xdr:cNvPr>
        <xdr:cNvSpPr/>
      </xdr:nvSpPr>
      <xdr:spPr bwMode="auto">
        <a:xfrm>
          <a:off x="6363355" y="7596351"/>
          <a:ext cx="886373" cy="28115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a:t>
          </a:r>
        </a:p>
      </xdr:txBody>
    </xdr:sp>
    <xdr:clientData/>
  </xdr:twoCellAnchor>
  <xdr:twoCellAnchor>
    <xdr:from>
      <xdr:col>97</xdr:col>
      <xdr:colOff>24961</xdr:colOff>
      <xdr:row>96</xdr:row>
      <xdr:rowOff>77514</xdr:rowOff>
    </xdr:from>
    <xdr:to>
      <xdr:col>104</xdr:col>
      <xdr:colOff>124809</xdr:colOff>
      <xdr:row>99</xdr:row>
      <xdr:rowOff>103789</xdr:rowOff>
    </xdr:to>
    <xdr:sp macro="" textlink="">
      <xdr:nvSpPr>
        <xdr:cNvPr id="56" name="正方形/長方形 55">
          <a:extLst>
            <a:ext uri="{FF2B5EF4-FFF2-40B4-BE49-F238E27FC236}">
              <a16:creationId xmlns:a16="http://schemas.microsoft.com/office/drawing/2014/main" id="{0BF2FAD4-9B0B-4E4C-B06E-EEDF4B562628}"/>
            </a:ext>
          </a:extLst>
        </xdr:cNvPr>
        <xdr:cNvSpPr/>
      </xdr:nvSpPr>
      <xdr:spPr bwMode="auto">
        <a:xfrm>
          <a:off x="9295961" y="10307364"/>
          <a:ext cx="842798" cy="2802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76</xdr:col>
      <xdr:colOff>11136</xdr:colOff>
      <xdr:row>77</xdr:row>
      <xdr:rowOff>39413</xdr:rowOff>
    </xdr:from>
    <xdr:to>
      <xdr:col>84</xdr:col>
      <xdr:colOff>84710</xdr:colOff>
      <xdr:row>79</xdr:row>
      <xdr:rowOff>100247</xdr:rowOff>
    </xdr:to>
    <xdr:sp macro="" textlink="">
      <xdr:nvSpPr>
        <xdr:cNvPr id="57" name="正方形/長方形 56">
          <a:extLst>
            <a:ext uri="{FF2B5EF4-FFF2-40B4-BE49-F238E27FC236}">
              <a16:creationId xmlns:a16="http://schemas.microsoft.com/office/drawing/2014/main" id="{3A0FAE44-EE18-4EE6-B449-5F3E3C6B218D}"/>
            </a:ext>
          </a:extLst>
        </xdr:cNvPr>
        <xdr:cNvSpPr/>
      </xdr:nvSpPr>
      <xdr:spPr bwMode="auto">
        <a:xfrm>
          <a:off x="7167586" y="8561113"/>
          <a:ext cx="886374" cy="27673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97</xdr:col>
      <xdr:colOff>21349</xdr:colOff>
      <xdr:row>104</xdr:row>
      <xdr:rowOff>44341</xdr:rowOff>
    </xdr:from>
    <xdr:to>
      <xdr:col>104</xdr:col>
      <xdr:colOff>121197</xdr:colOff>
      <xdr:row>107</xdr:row>
      <xdr:rowOff>86382</xdr:rowOff>
    </xdr:to>
    <xdr:sp macro="" textlink="">
      <xdr:nvSpPr>
        <xdr:cNvPr id="58" name="正方形/長方形 57">
          <a:extLst>
            <a:ext uri="{FF2B5EF4-FFF2-40B4-BE49-F238E27FC236}">
              <a16:creationId xmlns:a16="http://schemas.microsoft.com/office/drawing/2014/main" id="{3F828E2F-0481-44B5-A533-BBE7B98EBA1B}"/>
            </a:ext>
          </a:extLst>
        </xdr:cNvPr>
        <xdr:cNvSpPr/>
      </xdr:nvSpPr>
      <xdr:spPr bwMode="auto">
        <a:xfrm>
          <a:off x="9292349" y="11074291"/>
          <a:ext cx="849148" cy="27064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13</xdr:col>
      <xdr:colOff>2837</xdr:colOff>
      <xdr:row>49</xdr:row>
      <xdr:rowOff>37354</xdr:rowOff>
    </xdr:from>
    <xdr:to>
      <xdr:col>18</xdr:col>
      <xdr:colOff>59764</xdr:colOff>
      <xdr:row>50</xdr:row>
      <xdr:rowOff>103254</xdr:rowOff>
    </xdr:to>
    <xdr:sp macro="" textlink="">
      <xdr:nvSpPr>
        <xdr:cNvPr id="59" name="正方形/長方形 58">
          <a:extLst>
            <a:ext uri="{FF2B5EF4-FFF2-40B4-BE49-F238E27FC236}">
              <a16:creationId xmlns:a16="http://schemas.microsoft.com/office/drawing/2014/main" id="{296584C0-89D3-4542-BAFA-B27D1CF47657}"/>
            </a:ext>
          </a:extLst>
        </xdr:cNvPr>
        <xdr:cNvSpPr/>
      </xdr:nvSpPr>
      <xdr:spPr bwMode="auto">
        <a:xfrm>
          <a:off x="1234737" y="5657104"/>
          <a:ext cx="660177" cy="1675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12</xdr:col>
      <xdr:colOff>88001</xdr:colOff>
      <xdr:row>51</xdr:row>
      <xdr:rowOff>29255</xdr:rowOff>
    </xdr:from>
    <xdr:to>
      <xdr:col>18</xdr:col>
      <xdr:colOff>29882</xdr:colOff>
      <xdr:row>53</xdr:row>
      <xdr:rowOff>29882</xdr:rowOff>
    </xdr:to>
    <xdr:sp macro="" textlink="">
      <xdr:nvSpPr>
        <xdr:cNvPr id="60" name="正方形/長方形 59">
          <a:extLst>
            <a:ext uri="{FF2B5EF4-FFF2-40B4-BE49-F238E27FC236}">
              <a16:creationId xmlns:a16="http://schemas.microsoft.com/office/drawing/2014/main" id="{F70C018E-D2D5-4ACE-B073-ABCCD4E07C6E}"/>
            </a:ext>
          </a:extLst>
        </xdr:cNvPr>
        <xdr:cNvSpPr/>
      </xdr:nvSpPr>
      <xdr:spPr bwMode="auto">
        <a:xfrm>
          <a:off x="1218301" y="5852205"/>
          <a:ext cx="646731" cy="19112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（氏　名）</a:t>
          </a:r>
          <a:endParaRPr kumimoji="1" lang="en-US" altLang="ja-JP" sz="1000"/>
        </a:p>
      </xdr:txBody>
    </xdr:sp>
    <xdr:clientData/>
  </xdr:twoCellAnchor>
  <xdr:twoCellAnchor>
    <xdr:from>
      <xdr:col>97</xdr:col>
      <xdr:colOff>22412</xdr:colOff>
      <xdr:row>100</xdr:row>
      <xdr:rowOff>44827</xdr:rowOff>
    </xdr:from>
    <xdr:to>
      <xdr:col>104</xdr:col>
      <xdr:colOff>122260</xdr:colOff>
      <xdr:row>103</xdr:row>
      <xdr:rowOff>84627</xdr:rowOff>
    </xdr:to>
    <xdr:sp macro="" textlink="">
      <xdr:nvSpPr>
        <xdr:cNvPr id="61" name="正方形/長方形 60">
          <a:extLst>
            <a:ext uri="{FF2B5EF4-FFF2-40B4-BE49-F238E27FC236}">
              <a16:creationId xmlns:a16="http://schemas.microsoft.com/office/drawing/2014/main" id="{89B570AE-D7B0-45BB-B610-65CC812C253D}"/>
            </a:ext>
          </a:extLst>
        </xdr:cNvPr>
        <xdr:cNvSpPr/>
      </xdr:nvSpPr>
      <xdr:spPr bwMode="auto">
        <a:xfrm>
          <a:off x="9293412" y="10687427"/>
          <a:ext cx="849148" cy="2684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11</xdr:col>
      <xdr:colOff>44822</xdr:colOff>
      <xdr:row>1</xdr:row>
      <xdr:rowOff>0</xdr:rowOff>
    </xdr:from>
    <xdr:to>
      <xdr:col>16</xdr:col>
      <xdr:colOff>89646</xdr:colOff>
      <xdr:row>4</xdr:row>
      <xdr:rowOff>22412</xdr:rowOff>
    </xdr:to>
    <xdr:sp macro="" textlink="">
      <xdr:nvSpPr>
        <xdr:cNvPr id="62" name="楕円 61">
          <a:extLst>
            <a:ext uri="{FF2B5EF4-FFF2-40B4-BE49-F238E27FC236}">
              <a16:creationId xmlns:a16="http://schemas.microsoft.com/office/drawing/2014/main" id="{9457051A-7D8C-4BBE-A802-0224E01496EA}"/>
            </a:ext>
          </a:extLst>
        </xdr:cNvPr>
        <xdr:cNvSpPr/>
      </xdr:nvSpPr>
      <xdr:spPr bwMode="auto">
        <a:xfrm>
          <a:off x="1022722" y="63500"/>
          <a:ext cx="641724" cy="593912"/>
        </a:xfrm>
        <a:prstGeom prst="ellipse">
          <a:avLst/>
        </a:prstGeom>
        <a:no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57150</xdr:colOff>
          <xdr:row>40</xdr:row>
          <xdr:rowOff>76200</xdr:rowOff>
        </xdr:from>
        <xdr:to>
          <xdr:col>18</xdr:col>
          <xdr:colOff>66675</xdr:colOff>
          <xdr:row>44</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23306</xdr:colOff>
      <xdr:row>137</xdr:row>
      <xdr:rowOff>87570</xdr:rowOff>
    </xdr:from>
    <xdr:to>
      <xdr:col>11</xdr:col>
      <xdr:colOff>122588</xdr:colOff>
      <xdr:row>139</xdr:row>
      <xdr:rowOff>64477</xdr:rowOff>
    </xdr:to>
    <xdr:sp macro="" textlink="">
      <xdr:nvSpPr>
        <xdr:cNvPr id="63" name="円/楕円 29">
          <a:extLst>
            <a:ext uri="{FF2B5EF4-FFF2-40B4-BE49-F238E27FC236}">
              <a16:creationId xmlns:a16="http://schemas.microsoft.com/office/drawing/2014/main" id="{0A4B2245-4002-4046-9CA8-EB620ED625CC}"/>
            </a:ext>
          </a:extLst>
        </xdr:cNvPr>
        <xdr:cNvSpPr/>
      </xdr:nvSpPr>
      <xdr:spPr bwMode="auto">
        <a:xfrm>
          <a:off x="601156" y="14413170"/>
          <a:ext cx="4993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18579</xdr:colOff>
      <xdr:row>132</xdr:row>
      <xdr:rowOff>97019</xdr:rowOff>
    </xdr:from>
    <xdr:to>
      <xdr:col>11</xdr:col>
      <xdr:colOff>147144</xdr:colOff>
      <xdr:row>135</xdr:row>
      <xdr:rowOff>19982</xdr:rowOff>
    </xdr:to>
    <xdr:sp macro="" textlink="">
      <xdr:nvSpPr>
        <xdr:cNvPr id="3072" name="円/楕円 28">
          <a:extLst>
            <a:ext uri="{FF2B5EF4-FFF2-40B4-BE49-F238E27FC236}">
              <a16:creationId xmlns:a16="http://schemas.microsoft.com/office/drawing/2014/main" id="{71EF7AD5-7D49-4907-98AE-B3DD563D53C2}"/>
            </a:ext>
          </a:extLst>
        </xdr:cNvPr>
        <xdr:cNvSpPr/>
      </xdr:nvSpPr>
      <xdr:spPr bwMode="auto">
        <a:xfrm>
          <a:off x="596429" y="13819369"/>
          <a:ext cx="528615" cy="272213"/>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21980</xdr:colOff>
      <xdr:row>136</xdr:row>
      <xdr:rowOff>15766</xdr:rowOff>
    </xdr:from>
    <xdr:to>
      <xdr:col>11</xdr:col>
      <xdr:colOff>131380</xdr:colOff>
      <xdr:row>137</xdr:row>
      <xdr:rowOff>58615</xdr:rowOff>
    </xdr:to>
    <xdr:sp macro="" textlink="">
      <xdr:nvSpPr>
        <xdr:cNvPr id="3074" name="円/楕円 29">
          <a:extLst>
            <a:ext uri="{FF2B5EF4-FFF2-40B4-BE49-F238E27FC236}">
              <a16:creationId xmlns:a16="http://schemas.microsoft.com/office/drawing/2014/main" id="{7406EBB1-33C0-48D3-A53C-2BD9B7AF2105}"/>
            </a:ext>
          </a:extLst>
        </xdr:cNvPr>
        <xdr:cNvSpPr/>
      </xdr:nvSpPr>
      <xdr:spPr bwMode="auto">
        <a:xfrm>
          <a:off x="599830" y="14188966"/>
          <a:ext cx="509450" cy="19524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41671</xdr:colOff>
      <xdr:row>134</xdr:row>
      <xdr:rowOff>41675</xdr:rowOff>
    </xdr:from>
    <xdr:to>
      <xdr:col>9</xdr:col>
      <xdr:colOff>98352</xdr:colOff>
      <xdr:row>136</xdr:row>
      <xdr:rowOff>0</xdr:rowOff>
    </xdr:to>
    <xdr:sp macro="" textlink="">
      <xdr:nvSpPr>
        <xdr:cNvPr id="3075" name="正方形/長方形 3074">
          <a:extLst>
            <a:ext uri="{FF2B5EF4-FFF2-40B4-BE49-F238E27FC236}">
              <a16:creationId xmlns:a16="http://schemas.microsoft.com/office/drawing/2014/main" id="{5ABEEBC5-7B0A-48E8-AF9C-E28B3D37CA71}"/>
            </a:ext>
          </a:extLst>
        </xdr:cNvPr>
        <xdr:cNvSpPr/>
      </xdr:nvSpPr>
      <xdr:spPr bwMode="auto">
        <a:xfrm>
          <a:off x="619521" y="13998975"/>
          <a:ext cx="221781" cy="17422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60064</xdr:colOff>
      <xdr:row>132</xdr:row>
      <xdr:rowOff>140496</xdr:rowOff>
    </xdr:from>
    <xdr:to>
      <xdr:col>11</xdr:col>
      <xdr:colOff>131886</xdr:colOff>
      <xdr:row>134</xdr:row>
      <xdr:rowOff>87922</xdr:rowOff>
    </xdr:to>
    <xdr:sp macro="" textlink="">
      <xdr:nvSpPr>
        <xdr:cNvPr id="3076" name="正方形/長方形 3075">
          <a:extLst>
            <a:ext uri="{FF2B5EF4-FFF2-40B4-BE49-F238E27FC236}">
              <a16:creationId xmlns:a16="http://schemas.microsoft.com/office/drawing/2014/main" id="{7B022408-083E-4194-97FA-87FBA72D07AD}"/>
            </a:ext>
          </a:extLst>
        </xdr:cNvPr>
        <xdr:cNvSpPr/>
      </xdr:nvSpPr>
      <xdr:spPr bwMode="auto">
        <a:xfrm>
          <a:off x="637914" y="13862846"/>
          <a:ext cx="471872" cy="18237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j-ea"/>
              <a:ea typeface="+mj-ea"/>
            </a:rPr>
            <a:t>1</a:t>
          </a:r>
          <a:r>
            <a:rPr kumimoji="1" lang="en-US" altLang="ja-JP" sz="1200">
              <a:solidFill>
                <a:srgbClr val="0070C0"/>
              </a:solidFill>
              <a:latin typeface="+mn-ea"/>
              <a:ea typeface="+mn-ea"/>
            </a:rPr>
            <a:t>.</a:t>
          </a:r>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7</xdr:col>
      <xdr:colOff>51301</xdr:colOff>
      <xdr:row>136</xdr:row>
      <xdr:rowOff>11822</xdr:rowOff>
    </xdr:from>
    <xdr:to>
      <xdr:col>12</xdr:col>
      <xdr:colOff>58615</xdr:colOff>
      <xdr:row>137</xdr:row>
      <xdr:rowOff>80595</xdr:rowOff>
    </xdr:to>
    <xdr:sp macro="" textlink="">
      <xdr:nvSpPr>
        <xdr:cNvPr id="3077" name="正方形/長方形 3076">
          <a:extLst>
            <a:ext uri="{FF2B5EF4-FFF2-40B4-BE49-F238E27FC236}">
              <a16:creationId xmlns:a16="http://schemas.microsoft.com/office/drawing/2014/main" id="{186370DD-0669-4140-B924-054633D3923C}"/>
            </a:ext>
          </a:extLst>
        </xdr:cNvPr>
        <xdr:cNvSpPr/>
      </xdr:nvSpPr>
      <xdr:spPr bwMode="auto">
        <a:xfrm>
          <a:off x="629151" y="14185022"/>
          <a:ext cx="559764" cy="22117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12</xdr:col>
      <xdr:colOff>28611</xdr:colOff>
      <xdr:row>116</xdr:row>
      <xdr:rowOff>23092</xdr:rowOff>
    </xdr:from>
    <xdr:to>
      <xdr:col>16</xdr:col>
      <xdr:colOff>58615</xdr:colOff>
      <xdr:row>117</xdr:row>
      <xdr:rowOff>58615</xdr:rowOff>
    </xdr:to>
    <xdr:sp macro="" textlink="">
      <xdr:nvSpPr>
        <xdr:cNvPr id="3078" name="正方形/長方形 3077">
          <a:extLst>
            <a:ext uri="{FF2B5EF4-FFF2-40B4-BE49-F238E27FC236}">
              <a16:creationId xmlns:a16="http://schemas.microsoft.com/office/drawing/2014/main" id="{059DACBA-4B5B-4367-8622-393FDD624CCE}"/>
            </a:ext>
          </a:extLst>
        </xdr:cNvPr>
        <xdr:cNvSpPr/>
      </xdr:nvSpPr>
      <xdr:spPr bwMode="auto">
        <a:xfrm>
          <a:off x="1158911" y="12234142"/>
          <a:ext cx="474504" cy="15617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xdr:col>
      <xdr:colOff>7620</xdr:colOff>
      <xdr:row>116</xdr:row>
      <xdr:rowOff>3808</xdr:rowOff>
    </xdr:from>
    <xdr:to>
      <xdr:col>5</xdr:col>
      <xdr:colOff>64773</xdr:colOff>
      <xdr:row>139</xdr:row>
      <xdr:rowOff>95249</xdr:rowOff>
    </xdr:to>
    <xdr:sp macro="" textlink="">
      <xdr:nvSpPr>
        <xdr:cNvPr id="3079" name="片側の 2 つの角を丸めた四角形 31">
          <a:extLst>
            <a:ext uri="{FF2B5EF4-FFF2-40B4-BE49-F238E27FC236}">
              <a16:creationId xmlns:a16="http://schemas.microsoft.com/office/drawing/2014/main" id="{5ABBE5E8-17C7-41F6-B95B-250DC0736879}"/>
            </a:ext>
          </a:extLst>
        </xdr:cNvPr>
        <xdr:cNvSpPr/>
      </xdr:nvSpPr>
      <xdr:spPr bwMode="auto">
        <a:xfrm rot="16200000">
          <a:off x="-914399" y="13181327"/>
          <a:ext cx="2396491" cy="46355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72943</xdr:colOff>
      <xdr:row>119</xdr:row>
      <xdr:rowOff>51288</xdr:rowOff>
    </xdr:from>
    <xdr:to>
      <xdr:col>4</xdr:col>
      <xdr:colOff>87496</xdr:colOff>
      <xdr:row>140</xdr:row>
      <xdr:rowOff>0</xdr:rowOff>
    </xdr:to>
    <xdr:sp macro="" textlink="">
      <xdr:nvSpPr>
        <xdr:cNvPr id="3080" name="正方形/長方形 3079">
          <a:extLst>
            <a:ext uri="{FF2B5EF4-FFF2-40B4-BE49-F238E27FC236}">
              <a16:creationId xmlns:a16="http://schemas.microsoft.com/office/drawing/2014/main" id="{6425AEC0-04FB-4F6F-81AC-BB80FC2A492A}"/>
            </a:ext>
          </a:extLst>
        </xdr:cNvPr>
        <xdr:cNvSpPr/>
      </xdr:nvSpPr>
      <xdr:spPr bwMode="auto">
        <a:xfrm>
          <a:off x="117393" y="12548088"/>
          <a:ext cx="319353" cy="206326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２</a:t>
          </a:r>
          <a:endParaRPr kumimoji="1" lang="en-US" altLang="ja-JP" sz="1300">
            <a:solidFill>
              <a:schemeClr val="bg1"/>
            </a:solidFill>
          </a:endParaRPr>
        </a:p>
      </xdr:txBody>
    </xdr:sp>
    <xdr:clientData/>
  </xdr:twoCellAnchor>
  <xdr:twoCellAnchor>
    <xdr:from>
      <xdr:col>2</xdr:col>
      <xdr:colOff>2198</xdr:colOff>
      <xdr:row>115</xdr:row>
      <xdr:rowOff>25517</xdr:rowOff>
    </xdr:from>
    <xdr:to>
      <xdr:col>5</xdr:col>
      <xdr:colOff>58615</xdr:colOff>
      <xdr:row>118</xdr:row>
      <xdr:rowOff>47522</xdr:rowOff>
    </xdr:to>
    <xdr:sp macro="" textlink="">
      <xdr:nvSpPr>
        <xdr:cNvPr id="3081" name="テキスト ボックス 3080">
          <a:extLst>
            <a:ext uri="{FF2B5EF4-FFF2-40B4-BE49-F238E27FC236}">
              <a16:creationId xmlns:a16="http://schemas.microsoft.com/office/drawing/2014/main" id="{FB4BB2FD-99B5-400B-93F3-C3CD2E84B2E0}"/>
            </a:ext>
          </a:extLst>
        </xdr:cNvPr>
        <xdr:cNvSpPr txBox="1"/>
      </xdr:nvSpPr>
      <xdr:spPr>
        <a:xfrm>
          <a:off x="148248" y="12173067"/>
          <a:ext cx="361217" cy="28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7</xdr:col>
      <xdr:colOff>78512</xdr:colOff>
      <xdr:row>137</xdr:row>
      <xdr:rowOff>62783</xdr:rowOff>
    </xdr:from>
    <xdr:to>
      <xdr:col>11</xdr:col>
      <xdr:colOff>120542</xdr:colOff>
      <xdr:row>140</xdr:row>
      <xdr:rowOff>0</xdr:rowOff>
    </xdr:to>
    <xdr:sp macro="" textlink="">
      <xdr:nvSpPr>
        <xdr:cNvPr id="3082" name="正方形/長方形 3081">
          <a:extLst>
            <a:ext uri="{FF2B5EF4-FFF2-40B4-BE49-F238E27FC236}">
              <a16:creationId xmlns:a16="http://schemas.microsoft.com/office/drawing/2014/main" id="{25F7DDC0-BDA8-49F1-8462-C8F57C15979B}"/>
            </a:ext>
          </a:extLst>
        </xdr:cNvPr>
        <xdr:cNvSpPr/>
      </xdr:nvSpPr>
      <xdr:spPr bwMode="auto">
        <a:xfrm>
          <a:off x="656362" y="14388383"/>
          <a:ext cx="442080" cy="22296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変更</a:t>
          </a:r>
          <a:endParaRPr kumimoji="1" lang="en-US" altLang="ja-JP" sz="1000">
            <a:solidFill>
              <a:srgbClr val="0070C0"/>
            </a:solidFill>
          </a:endParaRPr>
        </a:p>
      </xdr:txBody>
    </xdr:sp>
    <xdr:clientData/>
  </xdr:twoCellAnchor>
  <xdr:twoCellAnchor>
    <xdr:from>
      <xdr:col>70</xdr:col>
      <xdr:colOff>4396</xdr:colOff>
      <xdr:row>124</xdr:row>
      <xdr:rowOff>21981</xdr:rowOff>
    </xdr:from>
    <xdr:to>
      <xdr:col>75</xdr:col>
      <xdr:colOff>65942</xdr:colOff>
      <xdr:row>127</xdr:row>
      <xdr:rowOff>52754</xdr:rowOff>
    </xdr:to>
    <xdr:sp macro="" textlink="">
      <xdr:nvSpPr>
        <xdr:cNvPr id="3083" name="円/楕円 17">
          <a:extLst>
            <a:ext uri="{FF2B5EF4-FFF2-40B4-BE49-F238E27FC236}">
              <a16:creationId xmlns:a16="http://schemas.microsoft.com/office/drawing/2014/main" id="{551A58D4-D909-42AE-B93A-42F66C143866}"/>
            </a:ext>
          </a:extLst>
        </xdr:cNvPr>
        <xdr:cNvSpPr/>
      </xdr:nvSpPr>
      <xdr:spPr bwMode="auto">
        <a:xfrm>
          <a:off x="6551246" y="12969631"/>
          <a:ext cx="569546" cy="341923"/>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23445</xdr:colOff>
      <xdr:row>128</xdr:row>
      <xdr:rowOff>19050</xdr:rowOff>
    </xdr:from>
    <xdr:to>
      <xdr:col>75</xdr:col>
      <xdr:colOff>73268</xdr:colOff>
      <xdr:row>131</xdr:row>
      <xdr:rowOff>28576</xdr:rowOff>
    </xdr:to>
    <xdr:sp macro="" textlink="">
      <xdr:nvSpPr>
        <xdr:cNvPr id="3084" name="円/楕円 17">
          <a:extLst>
            <a:ext uri="{FF2B5EF4-FFF2-40B4-BE49-F238E27FC236}">
              <a16:creationId xmlns:a16="http://schemas.microsoft.com/office/drawing/2014/main" id="{C3E48623-3848-4E8C-9462-ED2A6F5E91B9}"/>
            </a:ext>
          </a:extLst>
        </xdr:cNvPr>
        <xdr:cNvSpPr/>
      </xdr:nvSpPr>
      <xdr:spPr bwMode="auto">
        <a:xfrm>
          <a:off x="6570295" y="13354050"/>
          <a:ext cx="557823" cy="320676"/>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25642</xdr:colOff>
      <xdr:row>124</xdr:row>
      <xdr:rowOff>79130</xdr:rowOff>
    </xdr:from>
    <xdr:to>
      <xdr:col>75</xdr:col>
      <xdr:colOff>87922</xdr:colOff>
      <xdr:row>127</xdr:row>
      <xdr:rowOff>50555</xdr:rowOff>
    </xdr:to>
    <xdr:sp macro="" textlink="">
      <xdr:nvSpPr>
        <xdr:cNvPr id="3085" name="正方形/長方形 3084">
          <a:extLst>
            <a:ext uri="{FF2B5EF4-FFF2-40B4-BE49-F238E27FC236}">
              <a16:creationId xmlns:a16="http://schemas.microsoft.com/office/drawing/2014/main" id="{4041B80B-8F8D-4E2F-A618-5861ABE8DB9C}"/>
            </a:ext>
          </a:extLst>
        </xdr:cNvPr>
        <xdr:cNvSpPr/>
      </xdr:nvSpPr>
      <xdr:spPr bwMode="auto">
        <a:xfrm>
          <a:off x="6572492" y="13026780"/>
          <a:ext cx="570280" cy="2825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77665</xdr:colOff>
      <xdr:row>128</xdr:row>
      <xdr:rowOff>18316</xdr:rowOff>
    </xdr:from>
    <xdr:to>
      <xdr:col>76</xdr:col>
      <xdr:colOff>43961</xdr:colOff>
      <xdr:row>131</xdr:row>
      <xdr:rowOff>37366</xdr:rowOff>
    </xdr:to>
    <xdr:sp macro="" textlink="">
      <xdr:nvSpPr>
        <xdr:cNvPr id="3086" name="正方形/長方形 3085">
          <a:extLst>
            <a:ext uri="{FF2B5EF4-FFF2-40B4-BE49-F238E27FC236}">
              <a16:creationId xmlns:a16="http://schemas.microsoft.com/office/drawing/2014/main" id="{A12BFF2A-4A47-4954-BDCA-B5B425AF25A7}"/>
            </a:ext>
          </a:extLst>
        </xdr:cNvPr>
        <xdr:cNvSpPr/>
      </xdr:nvSpPr>
      <xdr:spPr bwMode="auto">
        <a:xfrm>
          <a:off x="6624515" y="13353316"/>
          <a:ext cx="575896" cy="3302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12</xdr:col>
      <xdr:colOff>43963</xdr:colOff>
      <xdr:row>117</xdr:row>
      <xdr:rowOff>51289</xdr:rowOff>
    </xdr:from>
    <xdr:to>
      <xdr:col>15</xdr:col>
      <xdr:colOff>21983</xdr:colOff>
      <xdr:row>120</xdr:row>
      <xdr:rowOff>52022</xdr:rowOff>
    </xdr:to>
    <xdr:sp macro="" textlink="">
      <xdr:nvSpPr>
        <xdr:cNvPr id="3087" name="正方形/長方形 3086">
          <a:extLst>
            <a:ext uri="{FF2B5EF4-FFF2-40B4-BE49-F238E27FC236}">
              <a16:creationId xmlns:a16="http://schemas.microsoft.com/office/drawing/2014/main" id="{F884C4D4-CB25-4720-B49A-55C1163369B6}"/>
            </a:ext>
          </a:extLst>
        </xdr:cNvPr>
        <xdr:cNvSpPr/>
      </xdr:nvSpPr>
      <xdr:spPr bwMode="auto">
        <a:xfrm>
          <a:off x="1174263" y="12382989"/>
          <a:ext cx="301870" cy="27378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24</xdr:col>
      <xdr:colOff>13191</xdr:colOff>
      <xdr:row>117</xdr:row>
      <xdr:rowOff>49824</xdr:rowOff>
    </xdr:from>
    <xdr:to>
      <xdr:col>27</xdr:col>
      <xdr:colOff>42499</xdr:colOff>
      <xdr:row>120</xdr:row>
      <xdr:rowOff>50557</xdr:rowOff>
    </xdr:to>
    <xdr:sp macro="" textlink="">
      <xdr:nvSpPr>
        <xdr:cNvPr id="3088" name="正方形/長方形 3087">
          <a:extLst>
            <a:ext uri="{FF2B5EF4-FFF2-40B4-BE49-F238E27FC236}">
              <a16:creationId xmlns:a16="http://schemas.microsoft.com/office/drawing/2014/main" id="{CA65BDAB-DCC7-4D6E-9417-C41278796B34}"/>
            </a:ext>
          </a:extLst>
        </xdr:cNvPr>
        <xdr:cNvSpPr/>
      </xdr:nvSpPr>
      <xdr:spPr bwMode="auto">
        <a:xfrm>
          <a:off x="2349991" y="12381524"/>
          <a:ext cx="276958" cy="27378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2</xdr:col>
      <xdr:colOff>98183</xdr:colOff>
      <xdr:row>116</xdr:row>
      <xdr:rowOff>34310</xdr:rowOff>
    </xdr:from>
    <xdr:to>
      <xdr:col>7</xdr:col>
      <xdr:colOff>22715</xdr:colOff>
      <xdr:row>118</xdr:row>
      <xdr:rowOff>85623</xdr:rowOff>
    </xdr:to>
    <xdr:sp macro="" textlink="">
      <xdr:nvSpPr>
        <xdr:cNvPr id="3089" name="テキスト ボックス 3088">
          <a:extLst>
            <a:ext uri="{FF2B5EF4-FFF2-40B4-BE49-F238E27FC236}">
              <a16:creationId xmlns:a16="http://schemas.microsoft.com/office/drawing/2014/main" id="{5B10746E-41C8-4993-8829-C0665978AB7E}"/>
            </a:ext>
          </a:extLst>
        </xdr:cNvPr>
        <xdr:cNvSpPr txBox="1"/>
      </xdr:nvSpPr>
      <xdr:spPr>
        <a:xfrm>
          <a:off x="244233" y="12245360"/>
          <a:ext cx="356332" cy="254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97</xdr:col>
      <xdr:colOff>24961</xdr:colOff>
      <xdr:row>121</xdr:row>
      <xdr:rowOff>77514</xdr:rowOff>
    </xdr:from>
    <xdr:to>
      <xdr:col>104</xdr:col>
      <xdr:colOff>124809</xdr:colOff>
      <xdr:row>124</xdr:row>
      <xdr:rowOff>103789</xdr:rowOff>
    </xdr:to>
    <xdr:sp macro="" textlink="">
      <xdr:nvSpPr>
        <xdr:cNvPr id="3092" name="正方形/長方形 3091">
          <a:extLst>
            <a:ext uri="{FF2B5EF4-FFF2-40B4-BE49-F238E27FC236}">
              <a16:creationId xmlns:a16="http://schemas.microsoft.com/office/drawing/2014/main" id="{D43B712C-4B80-4A09-925E-7FA218A2C721}"/>
            </a:ext>
          </a:extLst>
        </xdr:cNvPr>
        <xdr:cNvSpPr/>
      </xdr:nvSpPr>
      <xdr:spPr bwMode="auto">
        <a:xfrm>
          <a:off x="9295961" y="12771164"/>
          <a:ext cx="842798" cy="2802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97</xdr:col>
      <xdr:colOff>21349</xdr:colOff>
      <xdr:row>129</xdr:row>
      <xdr:rowOff>44341</xdr:rowOff>
    </xdr:from>
    <xdr:to>
      <xdr:col>104</xdr:col>
      <xdr:colOff>121197</xdr:colOff>
      <xdr:row>132</xdr:row>
      <xdr:rowOff>86382</xdr:rowOff>
    </xdr:to>
    <xdr:sp macro="" textlink="">
      <xdr:nvSpPr>
        <xdr:cNvPr id="3093" name="正方形/長方形 3092">
          <a:extLst>
            <a:ext uri="{FF2B5EF4-FFF2-40B4-BE49-F238E27FC236}">
              <a16:creationId xmlns:a16="http://schemas.microsoft.com/office/drawing/2014/main" id="{235E9614-2FBE-4FFD-A0FC-38A1DA58C83D}"/>
            </a:ext>
          </a:extLst>
        </xdr:cNvPr>
        <xdr:cNvSpPr/>
      </xdr:nvSpPr>
      <xdr:spPr bwMode="auto">
        <a:xfrm>
          <a:off x="9292349" y="13538091"/>
          <a:ext cx="849148" cy="27064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97</xdr:col>
      <xdr:colOff>22412</xdr:colOff>
      <xdr:row>125</xdr:row>
      <xdr:rowOff>44827</xdr:rowOff>
    </xdr:from>
    <xdr:to>
      <xdr:col>104</xdr:col>
      <xdr:colOff>122260</xdr:colOff>
      <xdr:row>128</xdr:row>
      <xdr:rowOff>84627</xdr:rowOff>
    </xdr:to>
    <xdr:sp macro="" textlink="">
      <xdr:nvSpPr>
        <xdr:cNvPr id="3094" name="正方形/長方形 3093">
          <a:extLst>
            <a:ext uri="{FF2B5EF4-FFF2-40B4-BE49-F238E27FC236}">
              <a16:creationId xmlns:a16="http://schemas.microsoft.com/office/drawing/2014/main" id="{FBC51A88-8A4A-4C05-A9C4-E9A91C00B595}"/>
            </a:ext>
          </a:extLst>
        </xdr:cNvPr>
        <xdr:cNvSpPr/>
      </xdr:nvSpPr>
      <xdr:spPr bwMode="auto">
        <a:xfrm>
          <a:off x="9293412" y="13151227"/>
          <a:ext cx="849148" cy="2684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76</xdr:col>
      <xdr:colOff>81178</xdr:colOff>
      <xdr:row>70</xdr:row>
      <xdr:rowOff>66547</xdr:rowOff>
    </xdr:from>
    <xdr:to>
      <xdr:col>81</xdr:col>
      <xdr:colOff>77165</xdr:colOff>
      <xdr:row>72</xdr:row>
      <xdr:rowOff>96455</xdr:rowOff>
    </xdr:to>
    <xdr:sp macro="" textlink="">
      <xdr:nvSpPr>
        <xdr:cNvPr id="3095" name="正方形/長方形 3094">
          <a:extLst>
            <a:ext uri="{FF2B5EF4-FFF2-40B4-BE49-F238E27FC236}">
              <a16:creationId xmlns:a16="http://schemas.microsoft.com/office/drawing/2014/main" id="{A66B2566-CB0E-421E-B0BF-2752E54F1682}"/>
            </a:ext>
          </a:extLst>
        </xdr:cNvPr>
        <xdr:cNvSpPr/>
      </xdr:nvSpPr>
      <xdr:spPr bwMode="auto">
        <a:xfrm>
          <a:off x="7183018" y="7633207"/>
          <a:ext cx="491287" cy="28136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⑮</a:t>
          </a:r>
          <a:endParaRPr lang="ja-JP" altLang="ja-JP" sz="900">
            <a:effectLst/>
          </a:endParaRPr>
        </a:p>
      </xdr:txBody>
    </xdr:sp>
    <xdr:clientData/>
  </xdr:twoCellAnchor>
  <xdr:twoCellAnchor>
    <xdr:from>
      <xdr:col>76</xdr:col>
      <xdr:colOff>11136</xdr:colOff>
      <xdr:row>77</xdr:row>
      <xdr:rowOff>39413</xdr:rowOff>
    </xdr:from>
    <xdr:to>
      <xdr:col>84</xdr:col>
      <xdr:colOff>84710</xdr:colOff>
      <xdr:row>79</xdr:row>
      <xdr:rowOff>100247</xdr:rowOff>
    </xdr:to>
    <xdr:sp macro="" textlink="">
      <xdr:nvSpPr>
        <xdr:cNvPr id="3096" name="正方形/長方形 3095">
          <a:extLst>
            <a:ext uri="{FF2B5EF4-FFF2-40B4-BE49-F238E27FC236}">
              <a16:creationId xmlns:a16="http://schemas.microsoft.com/office/drawing/2014/main" id="{81A89232-8888-4327-A506-08B3652500CA}"/>
            </a:ext>
          </a:extLst>
        </xdr:cNvPr>
        <xdr:cNvSpPr/>
      </xdr:nvSpPr>
      <xdr:spPr bwMode="auto">
        <a:xfrm>
          <a:off x="7112976" y="8467133"/>
          <a:ext cx="866054" cy="2741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mc:AlternateContent xmlns:mc="http://schemas.openxmlformats.org/markup-compatibility/2006">
    <mc:Choice xmlns:a14="http://schemas.microsoft.com/office/drawing/2010/main" Requires="a14">
      <xdr:twoCellAnchor editAs="oneCell">
        <xdr:from>
          <xdr:col>86</xdr:col>
          <xdr:colOff>76200</xdr:colOff>
          <xdr:row>76</xdr:row>
          <xdr:rowOff>57150</xdr:rowOff>
        </xdr:from>
        <xdr:to>
          <xdr:col>98</xdr:col>
          <xdr:colOff>57150</xdr:colOff>
          <xdr:row>81</xdr:row>
          <xdr:rowOff>66675</xdr:rowOff>
        </xdr:to>
        <xdr:sp macro="" textlink="">
          <xdr:nvSpPr>
            <xdr:cNvPr id="50" name="Check Box 2" hidden="1">
              <a:extLst>
                <a:ext uri="{63B3BB69-23CF-44E3-9099-C40C66FF867C}">
                  <a14:compatExt spid="_x0000_s3074"/>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xdr:twoCellAnchor>
    <xdr:from>
      <xdr:col>77</xdr:col>
      <xdr:colOff>0</xdr:colOff>
      <xdr:row>75</xdr:row>
      <xdr:rowOff>0</xdr:rowOff>
    </xdr:from>
    <xdr:to>
      <xdr:col>81</xdr:col>
      <xdr:colOff>92443</xdr:colOff>
      <xdr:row>77</xdr:row>
      <xdr:rowOff>20263</xdr:rowOff>
    </xdr:to>
    <xdr:sp macro="" textlink="">
      <xdr:nvSpPr>
        <xdr:cNvPr id="3098" name="正方形/長方形 3097">
          <a:extLst>
            <a:ext uri="{FF2B5EF4-FFF2-40B4-BE49-F238E27FC236}">
              <a16:creationId xmlns:a16="http://schemas.microsoft.com/office/drawing/2014/main" id="{57FE31D4-0881-40D0-AD5C-72B84FCCDDA3}"/>
            </a:ext>
          </a:extLst>
        </xdr:cNvPr>
        <xdr:cNvSpPr/>
      </xdr:nvSpPr>
      <xdr:spPr bwMode="auto">
        <a:xfrm>
          <a:off x="7200900" y="8168640"/>
          <a:ext cx="488683" cy="2793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⑳</a:t>
          </a:r>
          <a:endParaRPr lang="ja-JP" altLang="ja-JP" sz="900">
            <a:effectLst/>
          </a:endParaRPr>
        </a:p>
      </xdr:txBody>
    </xdr:sp>
    <xdr:clientData/>
  </xdr:twoCellAnchor>
  <mc:AlternateContent xmlns:mc="http://schemas.openxmlformats.org/markup-compatibility/2006">
    <mc:Choice xmlns:a14="http://schemas.microsoft.com/office/drawing/2010/main" Requires="a14">
      <xdr:twoCellAnchor editAs="oneCell">
        <xdr:from>
          <xdr:col>88</xdr:col>
          <xdr:colOff>38100</xdr:colOff>
          <xdr:row>111</xdr:row>
          <xdr:rowOff>95250</xdr:rowOff>
        </xdr:from>
        <xdr:to>
          <xdr:col>97</xdr:col>
          <xdr:colOff>57150</xdr:colOff>
          <xdr:row>114</xdr:row>
          <xdr:rowOff>0</xdr:rowOff>
        </xdr:to>
        <xdr:sp macro="" textlink="">
          <xdr:nvSpPr>
            <xdr:cNvPr id="51" name="Check Box 4" hidden="1">
              <a:extLst>
                <a:ext uri="{63B3BB69-23CF-44E3-9099-C40C66FF867C}">
                  <a14:compatExt spid="_x0000_s3076"/>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28575</xdr:colOff>
          <xdr:row>136</xdr:row>
          <xdr:rowOff>9525</xdr:rowOff>
        </xdr:from>
        <xdr:to>
          <xdr:col>96</xdr:col>
          <xdr:colOff>85725</xdr:colOff>
          <xdr:row>139</xdr:row>
          <xdr:rowOff>38100</xdr:rowOff>
        </xdr:to>
        <xdr:sp macro="" textlink="">
          <xdr:nvSpPr>
            <xdr:cNvPr id="52" name="Check Box 6" hidden="1">
              <a:extLst>
                <a:ext uri="{63B3BB69-23CF-44E3-9099-C40C66FF867C}">
                  <a14:compatExt spid="_x0000_s3078"/>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22412</xdr:colOff>
      <xdr:row>5</xdr:row>
      <xdr:rowOff>100853</xdr:rowOff>
    </xdr:from>
    <xdr:to>
      <xdr:col>99</xdr:col>
      <xdr:colOff>104265</xdr:colOff>
      <xdr:row>5</xdr:row>
      <xdr:rowOff>124726</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bwMode="auto">
        <a:xfrm>
          <a:off x="818030" y="885265"/>
          <a:ext cx="9326706" cy="23873"/>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8</xdr:col>
      <xdr:colOff>22411</xdr:colOff>
      <xdr:row>70</xdr:row>
      <xdr:rowOff>112059</xdr:rowOff>
    </xdr:from>
    <xdr:to>
      <xdr:col>100</xdr:col>
      <xdr:colOff>10620</xdr:colOff>
      <xdr:row>70</xdr:row>
      <xdr:rowOff>134160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flipV="1">
          <a:off x="818029" y="10152530"/>
          <a:ext cx="9367532" cy="22101"/>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editAs="oneCell">
    <xdr:from>
      <xdr:col>66</xdr:col>
      <xdr:colOff>42023</xdr:colOff>
      <xdr:row>14</xdr:row>
      <xdr:rowOff>27455</xdr:rowOff>
    </xdr:from>
    <xdr:to>
      <xdr:col>87</xdr:col>
      <xdr:colOff>61445</xdr:colOff>
      <xdr:row>15</xdr:row>
      <xdr:rowOff>162034</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6400"/>
                  </a14:imgEffect>
                  <a14:imgEffect>
                    <a14:saturation sat="0"/>
                  </a14:imgEffect>
                </a14:imgLayer>
              </a14:imgProps>
            </a:ext>
          </a:extLst>
        </a:blip>
        <a:stretch>
          <a:fillRect/>
        </a:stretch>
      </xdr:blipFill>
      <xdr:spPr>
        <a:xfrm>
          <a:off x="6449173" y="2262655"/>
          <a:ext cx="2133972" cy="299679"/>
        </a:xfrm>
        <a:prstGeom prst="rect">
          <a:avLst/>
        </a:prstGeom>
        <a:ln>
          <a:solidFill>
            <a:schemeClr val="tx1">
              <a:alpha val="34000"/>
            </a:schemeClr>
          </a:solidFill>
        </a:ln>
      </xdr:spPr>
    </xdr:pic>
    <xdr:clientData/>
  </xdr:twoCellAnchor>
  <xdr:twoCellAnchor>
    <xdr:from>
      <xdr:col>66</xdr:col>
      <xdr:colOff>58964</xdr:colOff>
      <xdr:row>14</xdr:row>
      <xdr:rowOff>34472</xdr:rowOff>
    </xdr:from>
    <xdr:to>
      <xdr:col>67</xdr:col>
      <xdr:colOff>64285</xdr:colOff>
      <xdr:row>14</xdr:row>
      <xdr:rowOff>130763</xdr:rowOff>
    </xdr:to>
    <xdr:sp macro="" textlink="">
      <xdr:nvSpPr>
        <xdr:cNvPr id="7" name="円/楕円 75">
          <a:extLst>
            <a:ext uri="{FF2B5EF4-FFF2-40B4-BE49-F238E27FC236}">
              <a16:creationId xmlns:a16="http://schemas.microsoft.com/office/drawing/2014/main" id="{00000000-0008-0000-0100-000007000000}"/>
            </a:ext>
          </a:extLst>
        </xdr:cNvPr>
        <xdr:cNvSpPr/>
      </xdr:nvSpPr>
      <xdr:spPr bwMode="auto">
        <a:xfrm>
          <a:off x="6466114" y="2269672"/>
          <a:ext cx="106921" cy="9629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I234"/>
  <sheetViews>
    <sheetView tabSelected="1" zoomScale="80" zoomScaleNormal="80" workbookViewId="0">
      <selection activeCell="BZ84" sqref="BZ84"/>
    </sheetView>
  </sheetViews>
  <sheetFormatPr defaultColWidth="1.625" defaultRowHeight="14.25" x14ac:dyDescent="0.15"/>
  <cols>
    <col min="1" max="1" width="0.625" style="30" customWidth="1"/>
    <col min="2" max="5" width="1.25" style="30" customWidth="1"/>
    <col min="6" max="7" width="0.75" style="30" customWidth="1"/>
    <col min="8" max="9" width="1.125" style="30" customWidth="1"/>
    <col min="10" max="10" width="1.625" style="30" customWidth="1"/>
    <col min="11" max="11" width="1.5" style="30" customWidth="1"/>
    <col min="12" max="12" width="2" style="30" customWidth="1"/>
    <col min="13" max="14" width="1.25" style="30" customWidth="1"/>
    <col min="15" max="17" width="1.625" style="30" customWidth="1"/>
    <col min="18" max="18" width="1.75" style="30" customWidth="1"/>
    <col min="19" max="20" width="1" style="30" customWidth="1"/>
    <col min="21" max="21" width="1.25" style="30" customWidth="1"/>
    <col min="22" max="32" width="1.125" style="30" customWidth="1"/>
    <col min="33" max="33" width="1.25" style="30" customWidth="1"/>
    <col min="34" max="38" width="1.125" style="30" customWidth="1"/>
    <col min="39" max="39" width="1" style="30" customWidth="1"/>
    <col min="40" max="43" width="1.125" style="30" customWidth="1"/>
    <col min="44" max="49" width="1.25" style="30" customWidth="1"/>
    <col min="50" max="53" width="1.125" style="30" customWidth="1"/>
    <col min="54" max="54" width="1.25" style="30" customWidth="1"/>
    <col min="55" max="55" width="1.125" style="30" customWidth="1"/>
    <col min="56" max="61" width="1.25" style="30" customWidth="1"/>
    <col min="62" max="62" width="1.125" style="30" customWidth="1"/>
    <col min="63" max="87" width="1.25" style="30" customWidth="1"/>
    <col min="88" max="88" width="1.125" style="30" customWidth="1"/>
    <col min="89" max="98" width="1.25" style="30" customWidth="1"/>
    <col min="99" max="100" width="1.125" style="30" customWidth="1"/>
    <col min="101" max="109" width="1.625" style="30" customWidth="1"/>
    <col min="110" max="16384" width="1.625" style="30"/>
  </cols>
  <sheetData>
    <row r="1" spans="1:103" ht="4.9000000000000004" customHeight="1" x14ac:dyDescent="0.15"/>
    <row r="2" spans="1:103" ht="15" customHeight="1" x14ac:dyDescent="0.25">
      <c r="A2" s="9"/>
      <c r="B2" s="732" t="s">
        <v>0</v>
      </c>
      <c r="C2" s="732"/>
      <c r="D2" s="732"/>
      <c r="E2" s="732"/>
      <c r="F2" s="732"/>
      <c r="G2" s="732"/>
      <c r="H2" s="732"/>
      <c r="I2" s="732"/>
      <c r="J2" s="732"/>
      <c r="K2" s="9"/>
      <c r="L2" s="736" t="s">
        <v>211</v>
      </c>
      <c r="M2" s="736"/>
      <c r="N2" s="736"/>
      <c r="O2" s="736"/>
      <c r="P2" s="736"/>
      <c r="Q2" s="736"/>
      <c r="R2" s="9"/>
      <c r="S2" s="735" t="s">
        <v>7</v>
      </c>
      <c r="T2" s="735"/>
      <c r="U2" s="735"/>
      <c r="V2" s="735"/>
      <c r="W2" s="735"/>
      <c r="X2" s="735"/>
      <c r="Y2" s="735"/>
      <c r="Z2" s="735"/>
      <c r="AA2" s="735"/>
      <c r="AB2" s="735"/>
      <c r="AC2" s="735"/>
      <c r="AD2" s="735"/>
      <c r="AE2" s="9"/>
      <c r="AF2" s="9"/>
      <c r="AG2" s="734" t="s">
        <v>27</v>
      </c>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734"/>
      <c r="BK2" s="10"/>
      <c r="BL2" s="10"/>
      <c r="BM2" s="4"/>
      <c r="BN2" s="9"/>
      <c r="BO2" s="9"/>
      <c r="BP2" s="9"/>
      <c r="BQ2" s="9"/>
      <c r="BR2" s="9"/>
      <c r="BS2" s="818" t="s">
        <v>203</v>
      </c>
      <c r="BT2" s="818"/>
      <c r="BU2" s="818"/>
      <c r="BV2" s="818"/>
      <c r="BW2" s="818"/>
      <c r="BX2" s="818"/>
      <c r="BY2" s="818"/>
      <c r="BZ2" s="818"/>
      <c r="CA2" s="818"/>
      <c r="CB2" s="818"/>
      <c r="CC2" s="818"/>
      <c r="CD2" s="818"/>
      <c r="CE2" s="818"/>
      <c r="CF2" s="818"/>
      <c r="CG2" s="818" t="s">
        <v>204</v>
      </c>
      <c r="CH2" s="818"/>
      <c r="CI2" s="818"/>
      <c r="CJ2" s="818"/>
      <c r="CK2" s="818"/>
      <c r="CL2" s="818"/>
      <c r="CM2" s="818"/>
      <c r="CN2" s="818" t="s">
        <v>204</v>
      </c>
      <c r="CO2" s="818"/>
      <c r="CP2" s="818"/>
      <c r="CQ2" s="818"/>
      <c r="CR2" s="818"/>
      <c r="CS2" s="818"/>
      <c r="CT2" s="818"/>
      <c r="CU2" s="9"/>
      <c r="CV2" s="9"/>
      <c r="CW2" s="9"/>
      <c r="CX2" s="9"/>
      <c r="CY2" s="9"/>
    </row>
    <row r="3" spans="1:103" ht="22.15" customHeight="1" x14ac:dyDescent="0.25">
      <c r="A3" s="9"/>
      <c r="B3" s="232"/>
      <c r="C3" s="237"/>
      <c r="D3" s="232"/>
      <c r="E3" s="233"/>
      <c r="F3" s="733"/>
      <c r="G3" s="233"/>
      <c r="H3" s="637"/>
      <c r="I3" s="233"/>
      <c r="J3" s="237"/>
      <c r="K3" s="9"/>
      <c r="L3" s="736"/>
      <c r="M3" s="736"/>
      <c r="N3" s="736"/>
      <c r="O3" s="736"/>
      <c r="P3" s="736"/>
      <c r="Q3" s="736"/>
      <c r="R3" s="9"/>
      <c r="S3" s="735"/>
      <c r="T3" s="735"/>
      <c r="U3" s="735"/>
      <c r="V3" s="735"/>
      <c r="W3" s="735"/>
      <c r="X3" s="735"/>
      <c r="Y3" s="735"/>
      <c r="Z3" s="735"/>
      <c r="AA3" s="735"/>
      <c r="AB3" s="735"/>
      <c r="AC3" s="735"/>
      <c r="AD3" s="735"/>
      <c r="AE3" s="9"/>
      <c r="AF3" s="9"/>
      <c r="AG3" s="734"/>
      <c r="AH3" s="734"/>
      <c r="AI3" s="734"/>
      <c r="AJ3" s="734"/>
      <c r="AK3" s="734"/>
      <c r="AL3" s="734"/>
      <c r="AM3" s="734"/>
      <c r="AN3" s="734"/>
      <c r="AO3" s="734"/>
      <c r="AP3" s="734"/>
      <c r="AQ3" s="734"/>
      <c r="AR3" s="734"/>
      <c r="AS3" s="734"/>
      <c r="AT3" s="734"/>
      <c r="AU3" s="734"/>
      <c r="AV3" s="734"/>
      <c r="AW3" s="734"/>
      <c r="AX3" s="734"/>
      <c r="AY3" s="734"/>
      <c r="AZ3" s="734"/>
      <c r="BA3" s="734"/>
      <c r="BB3" s="734"/>
      <c r="BC3" s="734"/>
      <c r="BD3" s="734"/>
      <c r="BE3" s="734"/>
      <c r="BF3" s="734"/>
      <c r="BG3" s="734"/>
      <c r="BH3" s="734"/>
      <c r="BI3" s="734"/>
      <c r="BJ3" s="734"/>
      <c r="BK3" s="10"/>
      <c r="BL3" s="10"/>
      <c r="BM3" s="4"/>
      <c r="BN3" s="9"/>
      <c r="BO3" s="9"/>
      <c r="BP3" s="9"/>
      <c r="BQ3" s="9"/>
      <c r="BR3" s="9"/>
      <c r="BS3" s="818"/>
      <c r="BT3" s="818"/>
      <c r="BU3" s="818"/>
      <c r="BV3" s="818"/>
      <c r="BW3" s="818"/>
      <c r="BX3" s="818"/>
      <c r="BY3" s="818"/>
      <c r="BZ3" s="818"/>
      <c r="CA3" s="818"/>
      <c r="CB3" s="818"/>
      <c r="CC3" s="818"/>
      <c r="CD3" s="818"/>
      <c r="CE3" s="818"/>
      <c r="CF3" s="818"/>
      <c r="CG3" s="818"/>
      <c r="CH3" s="818"/>
      <c r="CI3" s="818"/>
      <c r="CJ3" s="818"/>
      <c r="CK3" s="818"/>
      <c r="CL3" s="818"/>
      <c r="CM3" s="818"/>
      <c r="CN3" s="818"/>
      <c r="CO3" s="818"/>
      <c r="CP3" s="818"/>
      <c r="CQ3" s="818"/>
      <c r="CR3" s="818"/>
      <c r="CS3" s="818"/>
      <c r="CT3" s="818"/>
      <c r="CU3" s="9"/>
      <c r="CV3" s="9"/>
      <c r="CW3" s="9"/>
      <c r="CX3" s="9"/>
      <c r="CY3" s="9"/>
    </row>
    <row r="4" spans="1:103" ht="8.25" customHeight="1" x14ac:dyDescent="0.15">
      <c r="A4" s="9"/>
      <c r="B4" s="9"/>
      <c r="C4" s="9"/>
      <c r="D4" s="9"/>
      <c r="E4" s="9"/>
      <c r="F4" s="9"/>
      <c r="G4" s="9"/>
      <c r="H4" s="9"/>
      <c r="I4" s="9"/>
      <c r="J4" s="9"/>
      <c r="K4" s="9"/>
      <c r="L4" s="736"/>
      <c r="M4" s="736"/>
      <c r="N4" s="736"/>
      <c r="O4" s="736"/>
      <c r="P4" s="736"/>
      <c r="Q4" s="736"/>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818"/>
      <c r="BT4" s="818"/>
      <c r="BU4" s="818"/>
      <c r="BV4" s="818"/>
      <c r="BW4" s="818"/>
      <c r="BX4" s="818"/>
      <c r="BY4" s="818"/>
      <c r="BZ4" s="818"/>
      <c r="CA4" s="818"/>
      <c r="CB4" s="818"/>
      <c r="CC4" s="818"/>
      <c r="CD4" s="818"/>
      <c r="CE4" s="818"/>
      <c r="CF4" s="818"/>
      <c r="CG4" s="818"/>
      <c r="CH4" s="818"/>
      <c r="CI4" s="818"/>
      <c r="CJ4" s="818"/>
      <c r="CK4" s="818"/>
      <c r="CL4" s="818"/>
      <c r="CM4" s="818"/>
      <c r="CN4" s="818"/>
      <c r="CO4" s="818"/>
      <c r="CP4" s="818"/>
      <c r="CQ4" s="818"/>
      <c r="CR4" s="818"/>
      <c r="CS4" s="818"/>
      <c r="CT4" s="818"/>
      <c r="CU4" s="9"/>
      <c r="CV4" s="9"/>
      <c r="CW4" s="9"/>
      <c r="CX4" s="9"/>
      <c r="CY4" s="9"/>
    </row>
    <row r="5" spans="1:103" ht="15.75" customHeight="1" thickBot="1" x14ac:dyDescent="0.2">
      <c r="A5" s="9"/>
      <c r="B5" s="710" t="s">
        <v>89</v>
      </c>
      <c r="C5" s="710"/>
      <c r="D5" s="710"/>
      <c r="E5" s="710"/>
      <c r="F5" s="711"/>
      <c r="G5" s="711"/>
      <c r="H5" s="711"/>
      <c r="I5" s="711"/>
      <c r="J5" s="710" t="s">
        <v>4</v>
      </c>
      <c r="K5" s="710"/>
      <c r="L5" s="711"/>
      <c r="M5" s="711"/>
      <c r="N5" s="711"/>
      <c r="O5" s="712" t="s">
        <v>13</v>
      </c>
      <c r="P5" s="712"/>
      <c r="Q5" s="696"/>
      <c r="R5" s="696"/>
      <c r="S5" s="696"/>
      <c r="T5" s="741" t="s">
        <v>60</v>
      </c>
      <c r="U5" s="741"/>
      <c r="V5" s="741"/>
      <c r="W5" s="741"/>
      <c r="X5" s="741"/>
      <c r="Y5" s="742"/>
      <c r="Z5" s="742"/>
      <c r="AA5" s="9"/>
      <c r="AB5" s="9"/>
      <c r="AC5" s="22"/>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818"/>
      <c r="BT5" s="818"/>
      <c r="BU5" s="818"/>
      <c r="BV5" s="818"/>
      <c r="BW5" s="818"/>
      <c r="BX5" s="818"/>
      <c r="BY5" s="818"/>
      <c r="BZ5" s="818"/>
      <c r="CA5" s="818"/>
      <c r="CB5" s="818"/>
      <c r="CC5" s="818"/>
      <c r="CD5" s="818"/>
      <c r="CE5" s="818"/>
      <c r="CF5" s="818"/>
      <c r="CG5" s="818"/>
      <c r="CH5" s="818"/>
      <c r="CI5" s="818"/>
      <c r="CJ5" s="818"/>
      <c r="CK5" s="818"/>
      <c r="CL5" s="818"/>
      <c r="CM5" s="818"/>
      <c r="CN5" s="818"/>
      <c r="CO5" s="818"/>
      <c r="CP5" s="818"/>
      <c r="CQ5" s="818"/>
      <c r="CR5" s="818"/>
      <c r="CS5" s="818"/>
      <c r="CT5" s="818"/>
      <c r="CU5" s="9"/>
      <c r="CV5" s="9"/>
      <c r="CW5" s="9"/>
      <c r="CX5" s="9"/>
      <c r="CY5" s="9"/>
    </row>
    <row r="6" spans="1:103" ht="22.9" customHeight="1" x14ac:dyDescent="0.15">
      <c r="A6" s="9"/>
      <c r="B6" s="9"/>
      <c r="C6" s="9"/>
      <c r="D6" s="9"/>
      <c r="E6" s="9"/>
      <c r="F6" s="9"/>
      <c r="G6" s="67"/>
      <c r="H6" s="743" t="s">
        <v>205</v>
      </c>
      <c r="I6" s="744"/>
      <c r="J6" s="744"/>
      <c r="K6" s="744"/>
      <c r="L6" s="745"/>
      <c r="M6" s="714"/>
      <c r="N6" s="715"/>
      <c r="O6" s="716"/>
      <c r="P6" s="714"/>
      <c r="Q6" s="715"/>
      <c r="R6" s="716"/>
      <c r="S6" s="714"/>
      <c r="T6" s="715"/>
      <c r="U6" s="716"/>
      <c r="V6" s="714"/>
      <c r="W6" s="715"/>
      <c r="X6" s="716"/>
      <c r="Y6" s="99"/>
      <c r="Z6" s="99"/>
      <c r="AA6" s="99"/>
      <c r="AB6" s="99"/>
      <c r="AC6" s="99"/>
      <c r="AD6" s="99"/>
      <c r="AE6" s="99"/>
      <c r="AF6" s="99"/>
      <c r="AG6" s="99"/>
      <c r="AH6" s="99"/>
      <c r="AI6" s="99"/>
      <c r="AJ6" s="99"/>
      <c r="AK6" s="99"/>
      <c r="AL6" s="99"/>
      <c r="AM6" s="9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710" t="s">
        <v>134</v>
      </c>
      <c r="CG6" s="710"/>
      <c r="CH6" s="710"/>
      <c r="CI6" s="710"/>
      <c r="CJ6" s="710"/>
      <c r="CK6" s="710"/>
      <c r="CL6" s="710"/>
      <c r="CM6" s="710"/>
      <c r="CN6" s="9"/>
      <c r="CO6" s="9"/>
      <c r="CP6" s="9"/>
      <c r="CQ6" s="9"/>
      <c r="CR6" s="9"/>
      <c r="CS6" s="9"/>
      <c r="CT6" s="9"/>
      <c r="CU6" s="9"/>
      <c r="CV6" s="9"/>
      <c r="CW6" s="9"/>
      <c r="CX6" s="9"/>
      <c r="CY6" s="9"/>
    </row>
    <row r="7" spans="1:103" ht="3" customHeight="1" thickBot="1" x14ac:dyDescent="0.2">
      <c r="A7" s="9"/>
      <c r="B7" s="9"/>
      <c r="C7" s="9"/>
      <c r="D7" s="9"/>
      <c r="E7" s="9"/>
      <c r="F7" s="9"/>
      <c r="G7" s="84"/>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row>
    <row r="8" spans="1:103" ht="7.9" customHeight="1" x14ac:dyDescent="0.15">
      <c r="A8" s="9"/>
      <c r="B8" s="737" t="s">
        <v>1</v>
      </c>
      <c r="C8" s="737"/>
      <c r="D8" s="737"/>
      <c r="E8" s="737"/>
      <c r="F8" s="737"/>
      <c r="G8" s="738"/>
      <c r="H8" s="5"/>
      <c r="I8" s="5"/>
      <c r="J8" s="5"/>
      <c r="K8" s="5"/>
      <c r="L8" s="6"/>
      <c r="M8" s="704" t="s">
        <v>248</v>
      </c>
      <c r="N8" s="529"/>
      <c r="O8" s="706"/>
      <c r="P8" s="706"/>
      <c r="Q8" s="706"/>
      <c r="R8" s="706"/>
      <c r="S8" s="529" t="s">
        <v>249</v>
      </c>
      <c r="T8" s="529"/>
      <c r="U8" s="529"/>
      <c r="V8" s="706"/>
      <c r="W8" s="706"/>
      <c r="X8" s="706"/>
      <c r="Y8" s="706"/>
      <c r="Z8" s="706"/>
      <c r="AA8" s="706"/>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3"/>
      <c r="BD8" s="9"/>
      <c r="BE8" s="9"/>
      <c r="BF8" s="9"/>
      <c r="BG8" s="9"/>
      <c r="BH8" s="9"/>
      <c r="BI8" s="9"/>
      <c r="BJ8" s="9"/>
      <c r="BK8" s="9"/>
      <c r="BL8" s="9"/>
      <c r="BM8" s="9"/>
      <c r="BN8" s="9"/>
      <c r="BO8" s="9"/>
      <c r="BP8" s="9"/>
      <c r="BQ8" s="9"/>
      <c r="BR8" s="9"/>
      <c r="BS8" s="9"/>
      <c r="BT8" s="9"/>
      <c r="BU8" s="9"/>
      <c r="BV8" s="9"/>
      <c r="BW8" s="9"/>
      <c r="BX8" s="9"/>
      <c r="BY8" s="9"/>
      <c r="BZ8" s="17"/>
      <c r="CA8" s="17"/>
      <c r="CB8" s="17"/>
      <c r="CC8" s="17"/>
      <c r="CD8" s="17"/>
      <c r="CE8" s="17"/>
      <c r="CF8" s="17"/>
      <c r="CG8" s="17"/>
      <c r="CH8" s="17"/>
      <c r="CI8" s="17"/>
      <c r="CJ8" s="17"/>
      <c r="CK8" s="17"/>
      <c r="CL8" s="17"/>
      <c r="CM8" s="17"/>
      <c r="CN8" s="17"/>
      <c r="CO8" s="17"/>
      <c r="CP8" s="17"/>
      <c r="CQ8" s="17"/>
      <c r="CR8" s="17"/>
      <c r="CS8" s="17"/>
      <c r="CT8" s="17"/>
      <c r="CU8" s="9"/>
      <c r="CV8" s="9"/>
      <c r="CW8" s="9"/>
      <c r="CX8" s="9"/>
      <c r="CY8" s="9"/>
    </row>
    <row r="9" spans="1:103" ht="7.9" customHeight="1" x14ac:dyDescent="0.15">
      <c r="A9" s="9"/>
      <c r="B9" s="737"/>
      <c r="C9" s="737"/>
      <c r="D9" s="737"/>
      <c r="E9" s="737"/>
      <c r="F9" s="737"/>
      <c r="G9" s="739"/>
      <c r="H9" s="708" t="s">
        <v>130</v>
      </c>
      <c r="I9" s="467"/>
      <c r="J9" s="467"/>
      <c r="K9" s="467"/>
      <c r="L9" s="709"/>
      <c r="M9" s="705"/>
      <c r="N9" s="267"/>
      <c r="O9" s="707"/>
      <c r="P9" s="707"/>
      <c r="Q9" s="707"/>
      <c r="R9" s="707"/>
      <c r="S9" s="267"/>
      <c r="T9" s="267"/>
      <c r="U9" s="267"/>
      <c r="V9" s="707"/>
      <c r="W9" s="707"/>
      <c r="X9" s="707"/>
      <c r="Y9" s="707"/>
      <c r="Z9" s="707"/>
      <c r="AA9" s="707"/>
      <c r="AB9" s="33"/>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11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row>
    <row r="10" spans="1:103" ht="7.9" customHeight="1" x14ac:dyDescent="0.15">
      <c r="A10" s="9"/>
      <c r="B10" s="737"/>
      <c r="C10" s="737"/>
      <c r="D10" s="737"/>
      <c r="E10" s="737"/>
      <c r="F10" s="737"/>
      <c r="G10" s="739"/>
      <c r="H10" s="708"/>
      <c r="I10" s="467"/>
      <c r="J10" s="467"/>
      <c r="K10" s="467"/>
      <c r="L10" s="709"/>
      <c r="M10" s="702"/>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703"/>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row>
    <row r="11" spans="1:103" ht="7.9" customHeight="1" x14ac:dyDescent="0.15">
      <c r="A11" s="9"/>
      <c r="B11" s="737"/>
      <c r="C11" s="737"/>
      <c r="D11" s="737"/>
      <c r="E11" s="737"/>
      <c r="F11" s="737"/>
      <c r="G11" s="739"/>
      <c r="H11" s="708"/>
      <c r="I11" s="467"/>
      <c r="J11" s="467"/>
      <c r="K11" s="467"/>
      <c r="L11" s="709"/>
      <c r="M11" s="702"/>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703"/>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row>
    <row r="12" spans="1:103" ht="7.9" customHeight="1" x14ac:dyDescent="0.15">
      <c r="A12" s="9"/>
      <c r="B12" s="737"/>
      <c r="C12" s="737"/>
      <c r="D12" s="737"/>
      <c r="E12" s="737"/>
      <c r="F12" s="737"/>
      <c r="G12" s="739"/>
      <c r="H12" s="708"/>
      <c r="I12" s="467"/>
      <c r="J12" s="467"/>
      <c r="K12" s="467"/>
      <c r="L12" s="709"/>
      <c r="M12" s="702"/>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703"/>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row>
    <row r="13" spans="1:103" ht="7.9" customHeight="1" x14ac:dyDescent="0.15">
      <c r="A13" s="9"/>
      <c r="B13" s="737"/>
      <c r="C13" s="737"/>
      <c r="D13" s="737"/>
      <c r="E13" s="737"/>
      <c r="F13" s="737"/>
      <c r="G13" s="739"/>
      <c r="H13" s="708"/>
      <c r="I13" s="467"/>
      <c r="J13" s="467"/>
      <c r="K13" s="467"/>
      <c r="L13" s="709"/>
      <c r="M13" s="702"/>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703"/>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row>
    <row r="14" spans="1:103" ht="7.9" customHeight="1" x14ac:dyDescent="0.15">
      <c r="A14" s="9"/>
      <c r="B14" s="737"/>
      <c r="C14" s="737"/>
      <c r="D14" s="737"/>
      <c r="E14" s="737"/>
      <c r="F14" s="737"/>
      <c r="G14" s="739"/>
      <c r="H14" s="7"/>
      <c r="I14" s="7"/>
      <c r="J14" s="7"/>
      <c r="K14" s="7"/>
      <c r="L14" s="8"/>
      <c r="M14" s="118"/>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11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row>
    <row r="15" spans="1:103" s="31" customFormat="1" ht="7.9" customHeight="1" x14ac:dyDescent="0.15">
      <c r="A15" s="105"/>
      <c r="B15" s="737"/>
      <c r="C15" s="737"/>
      <c r="D15" s="737"/>
      <c r="E15" s="737"/>
      <c r="F15" s="737"/>
      <c r="G15" s="739"/>
      <c r="H15" s="467" t="s">
        <v>131</v>
      </c>
      <c r="I15" s="467"/>
      <c r="J15" s="467"/>
      <c r="K15" s="467"/>
      <c r="L15" s="709"/>
      <c r="M15" s="702"/>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703"/>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9"/>
      <c r="CB15" s="9"/>
      <c r="CC15" s="9"/>
      <c r="CD15" s="9"/>
      <c r="CE15" s="9"/>
      <c r="CF15" s="9"/>
      <c r="CG15" s="9"/>
      <c r="CH15" s="9"/>
      <c r="CI15" s="9"/>
      <c r="CJ15" s="9"/>
      <c r="CK15" s="9"/>
      <c r="CL15" s="9"/>
      <c r="CM15" s="9"/>
      <c r="CN15" s="9"/>
      <c r="CO15" s="9"/>
      <c r="CP15" s="9"/>
      <c r="CQ15" s="9"/>
      <c r="CR15" s="9"/>
      <c r="CS15" s="9"/>
      <c r="CT15" s="9"/>
      <c r="CU15" s="105"/>
      <c r="CV15" s="105"/>
      <c r="CW15" s="105"/>
      <c r="CX15" s="105"/>
      <c r="CY15" s="105"/>
    </row>
    <row r="16" spans="1:103" s="31" customFormat="1" ht="7.9" customHeight="1" x14ac:dyDescent="0.15">
      <c r="A16" s="105"/>
      <c r="B16" s="737"/>
      <c r="C16" s="737"/>
      <c r="D16" s="737"/>
      <c r="E16" s="737"/>
      <c r="F16" s="737"/>
      <c r="G16" s="739"/>
      <c r="H16" s="467"/>
      <c r="I16" s="467"/>
      <c r="J16" s="467"/>
      <c r="K16" s="467"/>
      <c r="L16" s="709"/>
      <c r="M16" s="702"/>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703"/>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9"/>
      <c r="CB16" s="9"/>
      <c r="CC16" s="9"/>
      <c r="CD16" s="9"/>
      <c r="CE16" s="9"/>
      <c r="CF16" s="9"/>
      <c r="CG16" s="9"/>
      <c r="CH16" s="9"/>
      <c r="CI16" s="9"/>
      <c r="CJ16" s="9"/>
      <c r="CK16" s="9"/>
      <c r="CL16" s="9"/>
      <c r="CM16" s="9"/>
      <c r="CN16" s="9"/>
      <c r="CO16" s="9"/>
      <c r="CP16" s="9"/>
      <c r="CQ16" s="9"/>
      <c r="CR16" s="9"/>
      <c r="CS16" s="9"/>
      <c r="CT16" s="9"/>
      <c r="CU16" s="105"/>
      <c r="CV16" s="105"/>
      <c r="CW16" s="105"/>
      <c r="CX16" s="105"/>
      <c r="CY16" s="105"/>
    </row>
    <row r="17" spans="1:103" s="31" customFormat="1" ht="7.9" customHeight="1" x14ac:dyDescent="0.15">
      <c r="A17" s="105"/>
      <c r="B17" s="737"/>
      <c r="C17" s="737"/>
      <c r="D17" s="737"/>
      <c r="E17" s="737"/>
      <c r="F17" s="737"/>
      <c r="G17" s="739"/>
      <c r="H17" s="467"/>
      <c r="I17" s="467"/>
      <c r="J17" s="467"/>
      <c r="K17" s="467"/>
      <c r="L17" s="709"/>
      <c r="M17" s="702"/>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703"/>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9"/>
      <c r="CB17" s="9"/>
      <c r="CC17" s="9"/>
      <c r="CD17" s="9"/>
      <c r="CE17" s="9"/>
      <c r="CF17" s="9"/>
      <c r="CG17" s="9"/>
      <c r="CH17" s="9"/>
      <c r="CI17" s="9"/>
      <c r="CJ17" s="9"/>
      <c r="CK17" s="9"/>
      <c r="CL17" s="9"/>
      <c r="CM17" s="9"/>
      <c r="CN17" s="9"/>
      <c r="CO17" s="9"/>
      <c r="CP17" s="9"/>
      <c r="CQ17" s="9"/>
      <c r="CR17" s="9"/>
      <c r="CS17" s="9"/>
      <c r="CT17" s="9"/>
      <c r="CU17" s="105"/>
      <c r="CV17" s="105"/>
      <c r="CW17" s="105"/>
      <c r="CX17" s="105"/>
      <c r="CY17" s="105"/>
    </row>
    <row r="18" spans="1:103" s="31" customFormat="1" ht="7.9" customHeight="1" x14ac:dyDescent="0.15">
      <c r="A18" s="105"/>
      <c r="B18" s="737"/>
      <c r="C18" s="737"/>
      <c r="D18" s="737"/>
      <c r="E18" s="737"/>
      <c r="F18" s="737"/>
      <c r="G18" s="739"/>
      <c r="H18" s="11"/>
      <c r="I18" s="11"/>
      <c r="J18" s="11"/>
      <c r="K18" s="11"/>
      <c r="L18" s="12"/>
      <c r="M18" s="702"/>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703"/>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9"/>
      <c r="CB18" s="9"/>
      <c r="CC18" s="9"/>
      <c r="CD18" s="9"/>
      <c r="CE18" s="9"/>
      <c r="CF18" s="9"/>
      <c r="CG18" s="9"/>
      <c r="CH18" s="9"/>
      <c r="CI18" s="9"/>
      <c r="CJ18" s="9"/>
      <c r="CK18" s="9"/>
      <c r="CL18" s="9"/>
      <c r="CM18" s="9"/>
      <c r="CN18" s="9"/>
      <c r="CO18" s="9"/>
      <c r="CP18" s="9"/>
      <c r="CQ18" s="9"/>
      <c r="CR18" s="9"/>
      <c r="CS18" s="9"/>
      <c r="CT18" s="9"/>
      <c r="CU18" s="105"/>
      <c r="CV18" s="105"/>
      <c r="CW18" s="105"/>
      <c r="CX18" s="105"/>
      <c r="CY18" s="105"/>
    </row>
    <row r="19" spans="1:103" s="31" customFormat="1" ht="7.9" customHeight="1" x14ac:dyDescent="0.15">
      <c r="A19" s="105"/>
      <c r="B19" s="737"/>
      <c r="C19" s="737"/>
      <c r="D19" s="737"/>
      <c r="E19" s="737"/>
      <c r="F19" s="737"/>
      <c r="G19" s="739"/>
      <c r="H19" s="11"/>
      <c r="I19" s="11"/>
      <c r="J19" s="11"/>
      <c r="K19" s="11"/>
      <c r="L19" s="12"/>
      <c r="M19" s="118"/>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119"/>
      <c r="BD19" s="9"/>
      <c r="BE19" s="9"/>
      <c r="BF19" s="551" t="s">
        <v>3</v>
      </c>
      <c r="BG19" s="358"/>
      <c r="BH19" s="358"/>
      <c r="BI19" s="358"/>
      <c r="BJ19" s="358"/>
      <c r="BK19" s="358"/>
      <c r="BL19" s="358"/>
      <c r="BM19" s="358"/>
      <c r="BN19" s="358"/>
      <c r="BO19" s="358"/>
      <c r="BP19" s="358"/>
      <c r="BQ19" s="358"/>
      <c r="BR19" s="358"/>
      <c r="BS19" s="358"/>
      <c r="BT19" s="358"/>
      <c r="BU19" s="358"/>
      <c r="BV19" s="358"/>
      <c r="BW19" s="724"/>
      <c r="BX19" s="9"/>
      <c r="BY19" s="105"/>
      <c r="BZ19" s="105"/>
      <c r="CA19" s="9"/>
      <c r="CB19" s="9"/>
      <c r="CC19" s="9"/>
      <c r="CD19" s="9"/>
      <c r="CE19" s="9"/>
      <c r="CF19" s="9"/>
      <c r="CG19" s="9"/>
      <c r="CH19" s="9"/>
      <c r="CI19" s="9"/>
      <c r="CJ19" s="9"/>
      <c r="CK19" s="9"/>
      <c r="CL19" s="9"/>
      <c r="CM19" s="9"/>
      <c r="CN19" s="9"/>
      <c r="CO19" s="9"/>
      <c r="CP19" s="9"/>
      <c r="CQ19" s="9"/>
      <c r="CR19" s="9"/>
      <c r="CS19" s="9"/>
      <c r="CT19" s="9"/>
      <c r="CU19" s="105"/>
      <c r="CV19" s="105"/>
      <c r="CW19" s="105"/>
      <c r="CX19" s="105"/>
      <c r="CY19" s="105"/>
    </row>
    <row r="20" spans="1:103" ht="7.9" customHeight="1" x14ac:dyDescent="0.15">
      <c r="A20" s="9"/>
      <c r="B20" s="737"/>
      <c r="C20" s="737"/>
      <c r="D20" s="737"/>
      <c r="E20" s="737"/>
      <c r="F20" s="737"/>
      <c r="G20" s="739"/>
      <c r="H20" s="467" t="s">
        <v>132</v>
      </c>
      <c r="I20" s="467"/>
      <c r="J20" s="467"/>
      <c r="K20" s="467"/>
      <c r="L20" s="709"/>
      <c r="M20" s="702"/>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703"/>
      <c r="BD20" s="9"/>
      <c r="BE20" s="9"/>
      <c r="BF20" s="825"/>
      <c r="BG20" s="725"/>
      <c r="BH20" s="725"/>
      <c r="BI20" s="725"/>
      <c r="BJ20" s="725"/>
      <c r="BK20" s="725"/>
      <c r="BL20" s="725"/>
      <c r="BM20" s="725"/>
      <c r="BN20" s="725"/>
      <c r="BO20" s="725"/>
      <c r="BP20" s="725"/>
      <c r="BQ20" s="725"/>
      <c r="BR20" s="725"/>
      <c r="BS20" s="725"/>
      <c r="BT20" s="725"/>
      <c r="BU20" s="725"/>
      <c r="BV20" s="725"/>
      <c r="BW20" s="726"/>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row>
    <row r="21" spans="1:103" ht="7.9" customHeight="1" x14ac:dyDescent="0.15">
      <c r="A21" s="9"/>
      <c r="B21" s="737"/>
      <c r="C21" s="737"/>
      <c r="D21" s="737"/>
      <c r="E21" s="737"/>
      <c r="F21" s="737"/>
      <c r="G21" s="739"/>
      <c r="H21" s="467"/>
      <c r="I21" s="467"/>
      <c r="J21" s="467"/>
      <c r="K21" s="467"/>
      <c r="L21" s="709"/>
      <c r="M21" s="702"/>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703"/>
      <c r="BD21" s="9"/>
      <c r="BE21" s="9"/>
      <c r="BF21" s="826" t="s">
        <v>11</v>
      </c>
      <c r="BG21" s="827"/>
      <c r="BH21" s="827"/>
      <c r="BI21" s="827"/>
      <c r="BJ21" s="827"/>
      <c r="BK21" s="827"/>
      <c r="BL21" s="98"/>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96"/>
      <c r="CU21" s="9"/>
      <c r="CV21" s="9"/>
      <c r="CW21" s="9"/>
      <c r="CX21" s="9"/>
      <c r="CY21" s="9"/>
    </row>
    <row r="22" spans="1:103" ht="7.9" customHeight="1" x14ac:dyDescent="0.15">
      <c r="A22" s="9"/>
      <c r="B22" s="737"/>
      <c r="C22" s="737"/>
      <c r="D22" s="737"/>
      <c r="E22" s="737"/>
      <c r="F22" s="737"/>
      <c r="G22" s="739"/>
      <c r="H22" s="467"/>
      <c r="I22" s="467"/>
      <c r="J22" s="467"/>
      <c r="K22" s="467"/>
      <c r="L22" s="709"/>
      <c r="M22" s="702"/>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703"/>
      <c r="BD22" s="99"/>
      <c r="BE22" s="99"/>
      <c r="BF22" s="230"/>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231"/>
      <c r="CS22" s="231"/>
      <c r="CT22" s="235"/>
      <c r="CU22" s="9"/>
      <c r="CV22" s="9"/>
      <c r="CW22" s="9"/>
      <c r="CX22" s="9"/>
      <c r="CY22" s="9"/>
    </row>
    <row r="23" spans="1:103" ht="7.9" customHeight="1" x14ac:dyDescent="0.15">
      <c r="A23" s="9"/>
      <c r="B23" s="737"/>
      <c r="C23" s="737"/>
      <c r="D23" s="737"/>
      <c r="E23" s="737"/>
      <c r="F23" s="737"/>
      <c r="G23" s="739"/>
      <c r="H23" s="7"/>
      <c r="I23" s="7"/>
      <c r="J23" s="7"/>
      <c r="K23" s="7"/>
      <c r="L23" s="8"/>
      <c r="M23" s="702"/>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703"/>
      <c r="BD23" s="99"/>
      <c r="BE23" s="99"/>
      <c r="BF23" s="230"/>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231"/>
      <c r="CK23" s="231"/>
      <c r="CL23" s="231"/>
      <c r="CM23" s="231"/>
      <c r="CN23" s="231"/>
      <c r="CO23" s="231"/>
      <c r="CP23" s="231"/>
      <c r="CQ23" s="231"/>
      <c r="CR23" s="231"/>
      <c r="CS23" s="231"/>
      <c r="CT23" s="235"/>
      <c r="CU23" s="9"/>
      <c r="CV23" s="9"/>
      <c r="CW23" s="9"/>
      <c r="CX23" s="9"/>
      <c r="CY23" s="9"/>
    </row>
    <row r="24" spans="1:103" ht="15" customHeight="1" thickBot="1" x14ac:dyDescent="0.2">
      <c r="A24" s="9"/>
      <c r="B24" s="737"/>
      <c r="C24" s="737"/>
      <c r="D24" s="737"/>
      <c r="E24" s="737"/>
      <c r="F24" s="737"/>
      <c r="G24" s="739"/>
      <c r="H24" s="697" t="s">
        <v>2</v>
      </c>
      <c r="I24" s="697"/>
      <c r="J24" s="697"/>
      <c r="K24" s="697"/>
      <c r="L24" s="698"/>
      <c r="M24" s="699"/>
      <c r="N24" s="700"/>
      <c r="O24" s="700"/>
      <c r="P24" s="700"/>
      <c r="Q24" s="700"/>
      <c r="R24" s="700"/>
      <c r="S24" s="700"/>
      <c r="T24" s="700"/>
      <c r="U24" s="701" t="s">
        <v>91</v>
      </c>
      <c r="V24" s="701"/>
      <c r="W24" s="700"/>
      <c r="X24" s="700"/>
      <c r="Y24" s="700"/>
      <c r="Z24" s="700"/>
      <c r="AA24" s="700"/>
      <c r="AB24" s="700"/>
      <c r="AC24" s="700"/>
      <c r="AD24" s="700"/>
      <c r="AE24" s="700"/>
      <c r="AF24" s="701" t="s">
        <v>92</v>
      </c>
      <c r="AG24" s="701"/>
      <c r="AH24" s="700"/>
      <c r="AI24" s="700"/>
      <c r="AJ24" s="700"/>
      <c r="AK24" s="700"/>
      <c r="AL24" s="700"/>
      <c r="AM24" s="700"/>
      <c r="AN24" s="700"/>
      <c r="AO24" s="700"/>
      <c r="AP24" s="700"/>
      <c r="AQ24" s="700"/>
      <c r="AR24" s="700"/>
      <c r="AS24" s="700"/>
      <c r="AT24" s="700"/>
      <c r="AU24" s="700"/>
      <c r="AV24" s="700"/>
      <c r="AW24" s="700"/>
      <c r="AX24" s="700"/>
      <c r="AY24" s="700"/>
      <c r="AZ24" s="700"/>
      <c r="BA24" s="700"/>
      <c r="BB24" s="700"/>
      <c r="BC24" s="713"/>
      <c r="BD24" s="99"/>
      <c r="BE24" s="99"/>
      <c r="BF24" s="232"/>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7"/>
      <c r="CU24" s="9"/>
      <c r="CV24" s="9"/>
      <c r="CW24" s="9"/>
      <c r="CX24" s="9"/>
      <c r="CY24" s="9"/>
    </row>
    <row r="25" spans="1:103" ht="4.5" customHeight="1" thickBot="1" x14ac:dyDescent="0.2">
      <c r="A25" s="9"/>
      <c r="B25" s="737"/>
      <c r="C25" s="737"/>
      <c r="D25" s="737"/>
      <c r="E25" s="737"/>
      <c r="F25" s="737"/>
      <c r="G25" s="73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row>
    <row r="26" spans="1:103" ht="10.15" customHeight="1" x14ac:dyDescent="0.15">
      <c r="A26" s="9"/>
      <c r="B26" s="737"/>
      <c r="C26" s="737"/>
      <c r="D26" s="737"/>
      <c r="E26" s="737"/>
      <c r="F26" s="737"/>
      <c r="G26" s="739"/>
      <c r="H26" s="125"/>
      <c r="I26" s="126"/>
      <c r="J26" s="126"/>
      <c r="K26" s="126"/>
      <c r="L26" s="126"/>
      <c r="M26" s="63"/>
      <c r="N26" s="63"/>
      <c r="O26" s="63"/>
      <c r="P26" s="63"/>
      <c r="Q26" s="63"/>
      <c r="R26" s="63"/>
      <c r="S26" s="63"/>
      <c r="T26" s="63"/>
      <c r="U26" s="63"/>
      <c r="V26" s="63"/>
      <c r="W26" s="63"/>
      <c r="X26" s="2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4"/>
      <c r="BC26" s="391" t="s">
        <v>12</v>
      </c>
      <c r="BD26" s="391"/>
      <c r="BE26" s="391"/>
      <c r="BF26" s="391"/>
      <c r="BG26" s="391"/>
      <c r="BH26" s="391"/>
      <c r="BI26" s="391"/>
      <c r="BJ26" s="391"/>
      <c r="BK26" s="391"/>
      <c r="BL26" s="391"/>
      <c r="BM26" s="391"/>
      <c r="BN26" s="391"/>
      <c r="BO26" s="391"/>
      <c r="BP26" s="13"/>
      <c r="BQ26" s="786" t="s">
        <v>62</v>
      </c>
      <c r="BR26" s="786"/>
      <c r="BS26" s="786"/>
      <c r="BT26" s="786"/>
      <c r="BU26" s="786"/>
      <c r="BV26" s="786"/>
      <c r="BW26" s="792"/>
      <c r="BX26" s="792"/>
      <c r="BY26" s="792"/>
      <c r="BZ26" s="792"/>
      <c r="CA26" s="792"/>
      <c r="CB26" s="786" t="s">
        <v>4</v>
      </c>
      <c r="CC26" s="786"/>
      <c r="CD26" s="792"/>
      <c r="CE26" s="792"/>
      <c r="CF26" s="792"/>
      <c r="CG26" s="792"/>
      <c r="CH26" s="786" t="s">
        <v>13</v>
      </c>
      <c r="CI26" s="786"/>
      <c r="CJ26" s="786"/>
      <c r="CK26" s="786"/>
      <c r="CL26" s="786"/>
      <c r="CM26" s="792"/>
      <c r="CN26" s="792"/>
      <c r="CO26" s="792"/>
      <c r="CP26" s="792"/>
      <c r="CQ26" s="786" t="s">
        <v>14</v>
      </c>
      <c r="CR26" s="786"/>
      <c r="CS26" s="786"/>
      <c r="CT26" s="787"/>
      <c r="CU26" s="9"/>
      <c r="CV26" s="9"/>
      <c r="CW26" s="9"/>
      <c r="CX26" s="9"/>
      <c r="CY26" s="9"/>
    </row>
    <row r="27" spans="1:103" ht="10.15" customHeight="1" thickBot="1" x14ac:dyDescent="0.2">
      <c r="A27" s="9"/>
      <c r="B27" s="737"/>
      <c r="C27" s="737"/>
      <c r="D27" s="737"/>
      <c r="E27" s="737"/>
      <c r="F27" s="737"/>
      <c r="G27" s="740"/>
      <c r="H27" s="127"/>
      <c r="I27" s="128"/>
      <c r="J27" s="128"/>
      <c r="K27" s="128"/>
      <c r="L27" s="128"/>
      <c r="M27" s="91"/>
      <c r="N27" s="91"/>
      <c r="O27" s="91"/>
      <c r="P27" s="91"/>
      <c r="Q27" s="91"/>
      <c r="R27" s="91"/>
      <c r="S27" s="91"/>
      <c r="T27" s="91"/>
      <c r="U27" s="91"/>
      <c r="V27" s="91"/>
      <c r="W27" s="91"/>
      <c r="X27" s="24"/>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6"/>
      <c r="BC27" s="360"/>
      <c r="BD27" s="360"/>
      <c r="BE27" s="360"/>
      <c r="BF27" s="360"/>
      <c r="BG27" s="360"/>
      <c r="BH27" s="360"/>
      <c r="BI27" s="360"/>
      <c r="BJ27" s="360"/>
      <c r="BK27" s="360"/>
      <c r="BL27" s="360"/>
      <c r="BM27" s="360"/>
      <c r="BN27" s="360"/>
      <c r="BO27" s="360"/>
      <c r="BP27" s="15"/>
      <c r="BQ27" s="788"/>
      <c r="BR27" s="788"/>
      <c r="BS27" s="788"/>
      <c r="BT27" s="788"/>
      <c r="BU27" s="788"/>
      <c r="BV27" s="788"/>
      <c r="BW27" s="747"/>
      <c r="BX27" s="747"/>
      <c r="BY27" s="747"/>
      <c r="BZ27" s="747"/>
      <c r="CA27" s="747"/>
      <c r="CB27" s="788"/>
      <c r="CC27" s="788"/>
      <c r="CD27" s="747"/>
      <c r="CE27" s="747"/>
      <c r="CF27" s="747"/>
      <c r="CG27" s="747"/>
      <c r="CH27" s="788"/>
      <c r="CI27" s="788"/>
      <c r="CJ27" s="788"/>
      <c r="CK27" s="788"/>
      <c r="CL27" s="788"/>
      <c r="CM27" s="747"/>
      <c r="CN27" s="747"/>
      <c r="CO27" s="747"/>
      <c r="CP27" s="747"/>
      <c r="CQ27" s="788"/>
      <c r="CR27" s="788"/>
      <c r="CS27" s="788"/>
      <c r="CT27" s="789"/>
      <c r="CU27" s="9"/>
      <c r="CV27" s="9"/>
      <c r="CW27" s="9"/>
      <c r="CX27" s="9"/>
      <c r="CY27" s="9"/>
    </row>
    <row r="28" spans="1:103" ht="4.5" customHeight="1" thickBot="1" x14ac:dyDescent="0.2">
      <c r="A28" s="9"/>
      <c r="B28" s="3"/>
      <c r="C28" s="3"/>
      <c r="D28" s="3"/>
      <c r="E28" s="3"/>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row>
    <row r="29" spans="1:103" ht="12.75" customHeight="1" x14ac:dyDescent="0.15">
      <c r="A29" s="9"/>
      <c r="B29" s="145"/>
      <c r="C29" s="145"/>
      <c r="D29" s="145"/>
      <c r="E29" s="145"/>
      <c r="F29" s="145"/>
      <c r="G29" s="171"/>
      <c r="H29" s="659" t="s">
        <v>93</v>
      </c>
      <c r="I29" s="659"/>
      <c r="J29" s="659"/>
      <c r="K29" s="659"/>
      <c r="L29" s="659"/>
      <c r="M29" s="660"/>
      <c r="N29" s="661"/>
      <c r="O29" s="661"/>
      <c r="P29" s="661"/>
      <c r="Q29" s="661"/>
      <c r="R29" s="662"/>
      <c r="S29" s="42" t="s">
        <v>94</v>
      </c>
      <c r="T29" s="25"/>
      <c r="U29" s="25"/>
      <c r="V29" s="41"/>
      <c r="W29" s="43"/>
      <c r="X29" s="40"/>
      <c r="Y29" s="40"/>
      <c r="Z29" s="40"/>
      <c r="AA29" s="40"/>
      <c r="AB29" s="666"/>
      <c r="AC29" s="666"/>
      <c r="AD29" s="666"/>
      <c r="AE29" s="666"/>
      <c r="AF29" s="666"/>
      <c r="AG29" s="666"/>
      <c r="AH29" s="666"/>
      <c r="AI29" s="666"/>
      <c r="AJ29" s="667"/>
      <c r="AK29" s="666"/>
      <c r="AL29" s="666"/>
      <c r="AM29" s="666"/>
      <c r="AN29" s="666"/>
      <c r="AO29" s="666"/>
      <c r="AP29" s="666"/>
      <c r="AQ29" s="666"/>
      <c r="AR29" s="666"/>
      <c r="AS29" s="666"/>
      <c r="AT29" s="666"/>
      <c r="AU29" s="666"/>
      <c r="AV29" s="666"/>
      <c r="AW29" s="666"/>
      <c r="AX29" s="666"/>
      <c r="AY29" s="666"/>
      <c r="AZ29" s="666"/>
      <c r="BA29" s="674"/>
      <c r="BB29" s="675" t="s">
        <v>95</v>
      </c>
      <c r="BC29" s="676"/>
      <c r="BD29" s="676"/>
      <c r="BE29" s="676"/>
      <c r="BF29" s="676"/>
      <c r="BG29" s="676"/>
      <c r="BH29" s="676"/>
      <c r="BI29" s="676"/>
      <c r="BJ29" s="677"/>
      <c r="BK29" s="387" t="s">
        <v>61</v>
      </c>
      <c r="BL29" s="388"/>
      <c r="BM29" s="388"/>
      <c r="BN29" s="388"/>
      <c r="BO29" s="389"/>
      <c r="BP29" s="679"/>
      <c r="BQ29" s="680"/>
      <c r="BR29" s="680"/>
      <c r="BS29" s="680" t="s">
        <v>4</v>
      </c>
      <c r="BT29" s="680"/>
      <c r="BU29" s="692"/>
      <c r="BV29" s="679"/>
      <c r="BW29" s="680"/>
      <c r="BX29" s="680"/>
      <c r="BY29" s="680" t="s">
        <v>5</v>
      </c>
      <c r="BZ29" s="680"/>
      <c r="CA29" s="692"/>
      <c r="CB29" s="679"/>
      <c r="CC29" s="680"/>
      <c r="CD29" s="680"/>
      <c r="CE29" s="680" t="s">
        <v>6</v>
      </c>
      <c r="CF29" s="680"/>
      <c r="CG29" s="692"/>
      <c r="CH29" s="675" t="s">
        <v>96</v>
      </c>
      <c r="CI29" s="676"/>
      <c r="CJ29" s="676"/>
      <c r="CK29" s="677"/>
      <c r="CL29" s="819" t="s">
        <v>157</v>
      </c>
      <c r="CM29" s="819"/>
      <c r="CN29" s="819"/>
      <c r="CO29" s="819"/>
      <c r="CP29" s="819"/>
      <c r="CQ29" s="819"/>
      <c r="CR29" s="819"/>
      <c r="CS29" s="819"/>
      <c r="CT29" s="820"/>
      <c r="CU29" s="9"/>
      <c r="CV29" s="9"/>
      <c r="CW29" s="9"/>
      <c r="CX29" s="9"/>
      <c r="CY29" s="9"/>
    </row>
    <row r="30" spans="1:103" ht="6" customHeight="1" x14ac:dyDescent="0.15">
      <c r="A30" s="9"/>
      <c r="B30" s="145"/>
      <c r="C30" s="145"/>
      <c r="D30" s="145"/>
      <c r="E30" s="145"/>
      <c r="F30" s="145"/>
      <c r="G30" s="172"/>
      <c r="H30" s="189" t="s">
        <v>8</v>
      </c>
      <c r="I30" s="189"/>
      <c r="J30" s="189"/>
      <c r="K30" s="189"/>
      <c r="L30" s="189"/>
      <c r="M30" s="663"/>
      <c r="N30" s="664"/>
      <c r="O30" s="664"/>
      <c r="P30" s="664"/>
      <c r="Q30" s="664"/>
      <c r="R30" s="665"/>
      <c r="S30" s="71"/>
      <c r="T30" s="72"/>
      <c r="U30" s="72"/>
      <c r="V30" s="73"/>
      <c r="W30" s="56"/>
      <c r="X30" s="57"/>
      <c r="Y30" s="57"/>
      <c r="Z30" s="57"/>
      <c r="AA30" s="57"/>
      <c r="AB30" s="57"/>
      <c r="AC30" s="57"/>
      <c r="AD30" s="57"/>
      <c r="AE30" s="57"/>
      <c r="AF30" s="57"/>
      <c r="AG30" s="57"/>
      <c r="AH30" s="57"/>
      <c r="AI30" s="57"/>
      <c r="AJ30" s="94"/>
      <c r="AK30" s="57"/>
      <c r="AL30" s="57"/>
      <c r="AM30" s="57"/>
      <c r="AN30" s="57"/>
      <c r="AO30" s="57"/>
      <c r="AP30" s="57"/>
      <c r="AQ30" s="57"/>
      <c r="AR30" s="57"/>
      <c r="AS30" s="57"/>
      <c r="AT30" s="57"/>
      <c r="AU30" s="57"/>
      <c r="AV30" s="57"/>
      <c r="AW30" s="57"/>
      <c r="AX30" s="57"/>
      <c r="AY30" s="57"/>
      <c r="AZ30" s="57"/>
      <c r="BA30" s="58"/>
      <c r="BB30" s="188" t="s">
        <v>138</v>
      </c>
      <c r="BC30" s="189"/>
      <c r="BD30" s="189"/>
      <c r="BE30" s="189"/>
      <c r="BF30" s="189"/>
      <c r="BG30" s="189"/>
      <c r="BH30" s="189"/>
      <c r="BI30" s="189"/>
      <c r="BJ30" s="190"/>
      <c r="BK30" s="194"/>
      <c r="BL30" s="195"/>
      <c r="BM30" s="195"/>
      <c r="BN30" s="195"/>
      <c r="BO30" s="196"/>
      <c r="BP30" s="668"/>
      <c r="BQ30" s="669"/>
      <c r="BR30" s="669"/>
      <c r="BS30" s="669"/>
      <c r="BT30" s="669"/>
      <c r="BU30" s="672"/>
      <c r="BV30" s="668"/>
      <c r="BW30" s="669"/>
      <c r="BX30" s="669"/>
      <c r="BY30" s="669"/>
      <c r="BZ30" s="669"/>
      <c r="CA30" s="672"/>
      <c r="CB30" s="668"/>
      <c r="CC30" s="669"/>
      <c r="CD30" s="669"/>
      <c r="CE30" s="669"/>
      <c r="CF30" s="669"/>
      <c r="CG30" s="672"/>
      <c r="CH30" s="466" t="s">
        <v>140</v>
      </c>
      <c r="CI30" s="467"/>
      <c r="CJ30" s="467"/>
      <c r="CK30" s="468"/>
      <c r="CL30" s="821"/>
      <c r="CM30" s="821"/>
      <c r="CN30" s="821"/>
      <c r="CO30" s="821"/>
      <c r="CP30" s="821"/>
      <c r="CQ30" s="821"/>
      <c r="CR30" s="821"/>
      <c r="CS30" s="821"/>
      <c r="CT30" s="822"/>
      <c r="CU30" s="9"/>
      <c r="CV30" s="9"/>
      <c r="CW30" s="9"/>
      <c r="CX30" s="9"/>
      <c r="CY30" s="9"/>
    </row>
    <row r="31" spans="1:103" ht="6" customHeight="1" x14ac:dyDescent="0.15">
      <c r="A31" s="9"/>
      <c r="B31" s="145"/>
      <c r="C31" s="145"/>
      <c r="D31" s="145"/>
      <c r="E31" s="145"/>
      <c r="F31" s="145"/>
      <c r="G31" s="172"/>
      <c r="H31" s="189"/>
      <c r="I31" s="189"/>
      <c r="J31" s="189"/>
      <c r="K31" s="189"/>
      <c r="L31" s="189"/>
      <c r="M31" s="663"/>
      <c r="N31" s="664"/>
      <c r="O31" s="664"/>
      <c r="P31" s="664"/>
      <c r="Q31" s="664"/>
      <c r="R31" s="665"/>
      <c r="S31" s="424" t="s">
        <v>9</v>
      </c>
      <c r="T31" s="396"/>
      <c r="U31" s="396"/>
      <c r="V31" s="397"/>
      <c r="W31" s="59"/>
      <c r="X31" s="60"/>
      <c r="Y31" s="60"/>
      <c r="Z31" s="60"/>
      <c r="AA31" s="60"/>
      <c r="AB31" s="60"/>
      <c r="AC31" s="60"/>
      <c r="AD31" s="60"/>
      <c r="AE31" s="60"/>
      <c r="AF31" s="60"/>
      <c r="AG31" s="60"/>
      <c r="AH31" s="60"/>
      <c r="AI31" s="60"/>
      <c r="AJ31" s="95"/>
      <c r="AK31" s="60"/>
      <c r="AL31" s="60"/>
      <c r="AM31" s="60"/>
      <c r="AN31" s="60"/>
      <c r="AO31" s="60"/>
      <c r="AP31" s="60"/>
      <c r="AQ31" s="60"/>
      <c r="AR31" s="60"/>
      <c r="AS31" s="60"/>
      <c r="AT31" s="60"/>
      <c r="AU31" s="60"/>
      <c r="AV31" s="60"/>
      <c r="AW31" s="60"/>
      <c r="AX31" s="60"/>
      <c r="AY31" s="60"/>
      <c r="AZ31" s="60"/>
      <c r="BA31" s="61"/>
      <c r="BB31" s="188"/>
      <c r="BC31" s="189"/>
      <c r="BD31" s="189"/>
      <c r="BE31" s="189"/>
      <c r="BF31" s="189"/>
      <c r="BG31" s="189"/>
      <c r="BH31" s="189"/>
      <c r="BI31" s="189"/>
      <c r="BJ31" s="190"/>
      <c r="BK31" s="194"/>
      <c r="BL31" s="195"/>
      <c r="BM31" s="195"/>
      <c r="BN31" s="195"/>
      <c r="BO31" s="196"/>
      <c r="BP31" s="668"/>
      <c r="BQ31" s="669"/>
      <c r="BR31" s="669"/>
      <c r="BS31" s="669"/>
      <c r="BT31" s="669"/>
      <c r="BU31" s="672"/>
      <c r="BV31" s="668"/>
      <c r="BW31" s="669"/>
      <c r="BX31" s="669"/>
      <c r="BY31" s="669"/>
      <c r="BZ31" s="669"/>
      <c r="CA31" s="672"/>
      <c r="CB31" s="668"/>
      <c r="CC31" s="669"/>
      <c r="CD31" s="669"/>
      <c r="CE31" s="669"/>
      <c r="CF31" s="669"/>
      <c r="CG31" s="672"/>
      <c r="CH31" s="466"/>
      <c r="CI31" s="467"/>
      <c r="CJ31" s="467"/>
      <c r="CK31" s="468"/>
      <c r="CL31" s="821"/>
      <c r="CM31" s="821"/>
      <c r="CN31" s="821"/>
      <c r="CO31" s="821"/>
      <c r="CP31" s="821"/>
      <c r="CQ31" s="821"/>
      <c r="CR31" s="821"/>
      <c r="CS31" s="821"/>
      <c r="CT31" s="822"/>
      <c r="CU31" s="9"/>
      <c r="CV31" s="9"/>
      <c r="CW31" s="9"/>
      <c r="CX31" s="9"/>
      <c r="CY31" s="9"/>
    </row>
    <row r="32" spans="1:103" ht="6" customHeight="1" x14ac:dyDescent="0.15">
      <c r="A32" s="9"/>
      <c r="B32" s="145"/>
      <c r="C32" s="145"/>
      <c r="D32" s="145"/>
      <c r="E32" s="145"/>
      <c r="F32" s="145"/>
      <c r="G32" s="172"/>
      <c r="H32" s="189"/>
      <c r="I32" s="189"/>
      <c r="J32" s="189"/>
      <c r="K32" s="189"/>
      <c r="L32" s="189"/>
      <c r="M32" s="663"/>
      <c r="N32" s="664"/>
      <c r="O32" s="664"/>
      <c r="P32" s="664"/>
      <c r="Q32" s="664"/>
      <c r="R32" s="665"/>
      <c r="S32" s="424"/>
      <c r="T32" s="396"/>
      <c r="U32" s="396"/>
      <c r="V32" s="397"/>
      <c r="W32" s="681"/>
      <c r="X32" s="682"/>
      <c r="Y32" s="682"/>
      <c r="Z32" s="682"/>
      <c r="AA32" s="682"/>
      <c r="AB32" s="682"/>
      <c r="AC32" s="682"/>
      <c r="AD32" s="682"/>
      <c r="AE32" s="682"/>
      <c r="AF32" s="682"/>
      <c r="AG32" s="682"/>
      <c r="AH32" s="682"/>
      <c r="AI32" s="682"/>
      <c r="AJ32" s="683"/>
      <c r="AK32" s="682"/>
      <c r="AL32" s="682"/>
      <c r="AM32" s="682"/>
      <c r="AN32" s="682"/>
      <c r="AO32" s="682"/>
      <c r="AP32" s="682"/>
      <c r="AQ32" s="682"/>
      <c r="AR32" s="682"/>
      <c r="AS32" s="682"/>
      <c r="AT32" s="682"/>
      <c r="AU32" s="682"/>
      <c r="AV32" s="682"/>
      <c r="AW32" s="682"/>
      <c r="AX32" s="682"/>
      <c r="AY32" s="682"/>
      <c r="AZ32" s="682"/>
      <c r="BA32" s="687"/>
      <c r="BB32" s="585"/>
      <c r="BC32" s="586"/>
      <c r="BD32" s="586"/>
      <c r="BE32" s="586"/>
      <c r="BF32" s="586"/>
      <c r="BG32" s="586"/>
      <c r="BH32" s="586"/>
      <c r="BI32" s="586"/>
      <c r="BJ32" s="587"/>
      <c r="BK32" s="365"/>
      <c r="BL32" s="366"/>
      <c r="BM32" s="366"/>
      <c r="BN32" s="366"/>
      <c r="BO32" s="678"/>
      <c r="BP32" s="670"/>
      <c r="BQ32" s="671"/>
      <c r="BR32" s="671"/>
      <c r="BS32" s="671"/>
      <c r="BT32" s="671"/>
      <c r="BU32" s="673"/>
      <c r="BV32" s="670"/>
      <c r="BW32" s="671"/>
      <c r="BX32" s="671"/>
      <c r="BY32" s="671"/>
      <c r="BZ32" s="671"/>
      <c r="CA32" s="673"/>
      <c r="CB32" s="670"/>
      <c r="CC32" s="671"/>
      <c r="CD32" s="671"/>
      <c r="CE32" s="671"/>
      <c r="CF32" s="671"/>
      <c r="CG32" s="673"/>
      <c r="CH32" s="469"/>
      <c r="CI32" s="470"/>
      <c r="CJ32" s="470"/>
      <c r="CK32" s="471"/>
      <c r="CL32" s="823"/>
      <c r="CM32" s="823"/>
      <c r="CN32" s="823"/>
      <c r="CO32" s="823"/>
      <c r="CP32" s="823"/>
      <c r="CQ32" s="823"/>
      <c r="CR32" s="823"/>
      <c r="CS32" s="823"/>
      <c r="CT32" s="824"/>
      <c r="CU32" s="9"/>
      <c r="CV32" s="9"/>
      <c r="CW32" s="9"/>
      <c r="CX32" s="9"/>
      <c r="CY32" s="9"/>
    </row>
    <row r="33" spans="1:103" ht="8.65" customHeight="1" x14ac:dyDescent="0.15">
      <c r="A33" s="9"/>
      <c r="B33" s="143"/>
      <c r="C33" s="143"/>
      <c r="D33" s="143"/>
      <c r="E33" s="144"/>
      <c r="F33" s="144"/>
      <c r="G33" s="172"/>
      <c r="H33" s="189"/>
      <c r="I33" s="189"/>
      <c r="J33" s="189"/>
      <c r="K33" s="189"/>
      <c r="L33" s="189"/>
      <c r="M33" s="663"/>
      <c r="N33" s="664"/>
      <c r="O33" s="664"/>
      <c r="P33" s="664"/>
      <c r="Q33" s="664"/>
      <c r="R33" s="665"/>
      <c r="S33" s="424"/>
      <c r="T33" s="396"/>
      <c r="U33" s="396"/>
      <c r="V33" s="397"/>
      <c r="W33" s="681"/>
      <c r="X33" s="682"/>
      <c r="Y33" s="682"/>
      <c r="Z33" s="682"/>
      <c r="AA33" s="682"/>
      <c r="AB33" s="682"/>
      <c r="AC33" s="682"/>
      <c r="AD33" s="682"/>
      <c r="AE33" s="682"/>
      <c r="AF33" s="682"/>
      <c r="AG33" s="682"/>
      <c r="AH33" s="682"/>
      <c r="AI33" s="682"/>
      <c r="AJ33" s="683"/>
      <c r="AK33" s="682"/>
      <c r="AL33" s="682"/>
      <c r="AM33" s="682"/>
      <c r="AN33" s="682"/>
      <c r="AO33" s="682"/>
      <c r="AP33" s="682"/>
      <c r="AQ33" s="682"/>
      <c r="AR33" s="682"/>
      <c r="AS33" s="682"/>
      <c r="AT33" s="682"/>
      <c r="AU33" s="682"/>
      <c r="AV33" s="682"/>
      <c r="AW33" s="682"/>
      <c r="AX33" s="682"/>
      <c r="AY33" s="682"/>
      <c r="AZ33" s="682"/>
      <c r="BA33" s="687"/>
      <c r="BB33" s="183" t="s">
        <v>97</v>
      </c>
      <c r="BC33" s="184"/>
      <c r="BD33" s="184"/>
      <c r="BE33" s="184"/>
      <c r="BF33" s="184"/>
      <c r="BG33" s="184"/>
      <c r="BH33" s="184"/>
      <c r="BI33" s="184"/>
      <c r="BJ33" s="185"/>
      <c r="BK33" s="693"/>
      <c r="BL33" s="689"/>
      <c r="BM33" s="689"/>
      <c r="BN33" s="689"/>
      <c r="BO33" s="689"/>
      <c r="BP33" s="689"/>
      <c r="BQ33" s="689"/>
      <c r="BR33" s="689"/>
      <c r="BS33" s="689"/>
      <c r="BT33" s="689"/>
      <c r="BU33" s="689"/>
      <c r="BV33" s="689"/>
      <c r="BW33" s="689"/>
      <c r="BX33" s="689"/>
      <c r="BY33" s="689"/>
      <c r="BZ33" s="689"/>
      <c r="CA33" s="689"/>
      <c r="CB33" s="689"/>
      <c r="CC33" s="689"/>
      <c r="CD33" s="689"/>
      <c r="CE33" s="689"/>
      <c r="CF33" s="689"/>
      <c r="CG33" s="689"/>
      <c r="CH33" s="689"/>
      <c r="CI33" s="689"/>
      <c r="CJ33" s="689"/>
      <c r="CK33" s="689"/>
      <c r="CL33" s="689"/>
      <c r="CM33" s="689"/>
      <c r="CN33" s="689"/>
      <c r="CO33" s="689"/>
      <c r="CP33" s="689"/>
      <c r="CQ33" s="689"/>
      <c r="CR33" s="689"/>
      <c r="CS33" s="689"/>
      <c r="CT33" s="799"/>
      <c r="CU33" s="9"/>
      <c r="CV33" s="9"/>
      <c r="CW33" s="9"/>
      <c r="CX33" s="9"/>
      <c r="CY33" s="9"/>
    </row>
    <row r="34" spans="1:103" ht="7.35" customHeight="1" x14ac:dyDescent="0.15">
      <c r="A34" s="9"/>
      <c r="B34" s="143"/>
      <c r="C34" s="143"/>
      <c r="D34" s="143"/>
      <c r="E34" s="144"/>
      <c r="F34" s="144"/>
      <c r="G34" s="172"/>
      <c r="H34" s="189"/>
      <c r="I34" s="189"/>
      <c r="J34" s="189"/>
      <c r="K34" s="189"/>
      <c r="L34" s="189"/>
      <c r="M34" s="663"/>
      <c r="N34" s="664"/>
      <c r="O34" s="664"/>
      <c r="P34" s="664"/>
      <c r="Q34" s="664"/>
      <c r="R34" s="665"/>
      <c r="S34" s="424"/>
      <c r="T34" s="396"/>
      <c r="U34" s="396"/>
      <c r="V34" s="397"/>
      <c r="W34" s="681"/>
      <c r="X34" s="682"/>
      <c r="Y34" s="682"/>
      <c r="Z34" s="682"/>
      <c r="AA34" s="682"/>
      <c r="AB34" s="682"/>
      <c r="AC34" s="682"/>
      <c r="AD34" s="682"/>
      <c r="AE34" s="682"/>
      <c r="AF34" s="682"/>
      <c r="AG34" s="682"/>
      <c r="AH34" s="682"/>
      <c r="AI34" s="682"/>
      <c r="AJ34" s="683"/>
      <c r="AK34" s="682"/>
      <c r="AL34" s="682"/>
      <c r="AM34" s="682"/>
      <c r="AN34" s="682"/>
      <c r="AO34" s="682"/>
      <c r="AP34" s="682"/>
      <c r="AQ34" s="682"/>
      <c r="AR34" s="682"/>
      <c r="AS34" s="682"/>
      <c r="AT34" s="682"/>
      <c r="AU34" s="682"/>
      <c r="AV34" s="682"/>
      <c r="AW34" s="682"/>
      <c r="AX34" s="682"/>
      <c r="AY34" s="682"/>
      <c r="AZ34" s="682"/>
      <c r="BA34" s="687"/>
      <c r="BB34" s="466" t="s">
        <v>210</v>
      </c>
      <c r="BC34" s="467"/>
      <c r="BD34" s="467"/>
      <c r="BE34" s="467"/>
      <c r="BF34" s="467"/>
      <c r="BG34" s="467"/>
      <c r="BH34" s="467"/>
      <c r="BI34" s="467"/>
      <c r="BJ34" s="468"/>
      <c r="BK34" s="694"/>
      <c r="BL34" s="690"/>
      <c r="BM34" s="690"/>
      <c r="BN34" s="690"/>
      <c r="BO34" s="690"/>
      <c r="BP34" s="690"/>
      <c r="BQ34" s="690"/>
      <c r="BR34" s="690"/>
      <c r="BS34" s="690"/>
      <c r="BT34" s="690"/>
      <c r="BU34" s="690"/>
      <c r="BV34" s="690"/>
      <c r="BW34" s="690"/>
      <c r="BX34" s="690"/>
      <c r="BY34" s="690"/>
      <c r="BZ34" s="690"/>
      <c r="CA34" s="690"/>
      <c r="CB34" s="690"/>
      <c r="CC34" s="690"/>
      <c r="CD34" s="690"/>
      <c r="CE34" s="690"/>
      <c r="CF34" s="690"/>
      <c r="CG34" s="690"/>
      <c r="CH34" s="690"/>
      <c r="CI34" s="690"/>
      <c r="CJ34" s="690"/>
      <c r="CK34" s="690"/>
      <c r="CL34" s="690"/>
      <c r="CM34" s="690"/>
      <c r="CN34" s="690"/>
      <c r="CO34" s="690"/>
      <c r="CP34" s="690"/>
      <c r="CQ34" s="690"/>
      <c r="CR34" s="690"/>
      <c r="CS34" s="690"/>
      <c r="CT34" s="800"/>
      <c r="CU34" s="9"/>
      <c r="CV34" s="9"/>
      <c r="CW34" s="9"/>
      <c r="CX34" s="9"/>
      <c r="CY34" s="9"/>
    </row>
    <row r="35" spans="1:103" ht="7.35" customHeight="1" x14ac:dyDescent="0.15">
      <c r="A35" s="9"/>
      <c r="B35" s="143"/>
      <c r="C35" s="143"/>
      <c r="D35" s="143"/>
      <c r="E35" s="144"/>
      <c r="F35" s="144"/>
      <c r="G35" s="172"/>
      <c r="H35" s="189"/>
      <c r="I35" s="189"/>
      <c r="J35" s="189"/>
      <c r="K35" s="189"/>
      <c r="L35" s="189"/>
      <c r="M35" s="663"/>
      <c r="N35" s="664"/>
      <c r="O35" s="664"/>
      <c r="P35" s="664"/>
      <c r="Q35" s="664"/>
      <c r="R35" s="665"/>
      <c r="S35" s="71"/>
      <c r="T35" s="72"/>
      <c r="U35" s="72"/>
      <c r="V35" s="73"/>
      <c r="W35" s="681"/>
      <c r="X35" s="682"/>
      <c r="Y35" s="682"/>
      <c r="Z35" s="682"/>
      <c r="AA35" s="682"/>
      <c r="AB35" s="682"/>
      <c r="AC35" s="682"/>
      <c r="AD35" s="682"/>
      <c r="AE35" s="682"/>
      <c r="AF35" s="682"/>
      <c r="AG35" s="682"/>
      <c r="AH35" s="682"/>
      <c r="AI35" s="682"/>
      <c r="AJ35" s="683"/>
      <c r="AK35" s="682"/>
      <c r="AL35" s="682"/>
      <c r="AM35" s="682"/>
      <c r="AN35" s="682"/>
      <c r="AO35" s="682"/>
      <c r="AP35" s="682"/>
      <c r="AQ35" s="682"/>
      <c r="AR35" s="682"/>
      <c r="AS35" s="682"/>
      <c r="AT35" s="682"/>
      <c r="AU35" s="682"/>
      <c r="AV35" s="682"/>
      <c r="AW35" s="682"/>
      <c r="AX35" s="682"/>
      <c r="AY35" s="682"/>
      <c r="AZ35" s="682"/>
      <c r="BA35" s="687"/>
      <c r="BB35" s="466"/>
      <c r="BC35" s="467"/>
      <c r="BD35" s="467"/>
      <c r="BE35" s="467"/>
      <c r="BF35" s="467"/>
      <c r="BG35" s="467"/>
      <c r="BH35" s="467"/>
      <c r="BI35" s="467"/>
      <c r="BJ35" s="468"/>
      <c r="BK35" s="694"/>
      <c r="BL35" s="690"/>
      <c r="BM35" s="690"/>
      <c r="BN35" s="690"/>
      <c r="BO35" s="690"/>
      <c r="BP35" s="690"/>
      <c r="BQ35" s="690"/>
      <c r="BR35" s="690"/>
      <c r="BS35" s="690"/>
      <c r="BT35" s="690"/>
      <c r="BU35" s="690"/>
      <c r="BV35" s="690"/>
      <c r="BW35" s="690"/>
      <c r="BX35" s="690"/>
      <c r="BY35" s="690"/>
      <c r="BZ35" s="690"/>
      <c r="CA35" s="690"/>
      <c r="CB35" s="690"/>
      <c r="CC35" s="690"/>
      <c r="CD35" s="690"/>
      <c r="CE35" s="690"/>
      <c r="CF35" s="690"/>
      <c r="CG35" s="690"/>
      <c r="CH35" s="690"/>
      <c r="CI35" s="690"/>
      <c r="CJ35" s="690"/>
      <c r="CK35" s="690"/>
      <c r="CL35" s="690"/>
      <c r="CM35" s="690"/>
      <c r="CN35" s="690"/>
      <c r="CO35" s="690"/>
      <c r="CP35" s="690"/>
      <c r="CQ35" s="690"/>
      <c r="CR35" s="690"/>
      <c r="CS35" s="690"/>
      <c r="CT35" s="800"/>
      <c r="CU35" s="9"/>
      <c r="CV35" s="9"/>
      <c r="CW35" s="9"/>
      <c r="CX35" s="9"/>
      <c r="CY35" s="9"/>
    </row>
    <row r="36" spans="1:103" ht="7.35" customHeight="1" x14ac:dyDescent="0.15">
      <c r="A36" s="9"/>
      <c r="B36" s="143"/>
      <c r="C36" s="143"/>
      <c r="D36" s="143"/>
      <c r="E36" s="144"/>
      <c r="F36" s="144"/>
      <c r="G36" s="172"/>
      <c r="H36" s="586"/>
      <c r="I36" s="586"/>
      <c r="J36" s="586"/>
      <c r="K36" s="586"/>
      <c r="L36" s="586"/>
      <c r="M36" s="663"/>
      <c r="N36" s="664"/>
      <c r="O36" s="664"/>
      <c r="P36" s="664"/>
      <c r="Q36" s="664"/>
      <c r="R36" s="665"/>
      <c r="S36" s="74"/>
      <c r="T36" s="75"/>
      <c r="U36" s="75"/>
      <c r="V36" s="76"/>
      <c r="W36" s="684"/>
      <c r="X36" s="685"/>
      <c r="Y36" s="685"/>
      <c r="Z36" s="685"/>
      <c r="AA36" s="685"/>
      <c r="AB36" s="685"/>
      <c r="AC36" s="685"/>
      <c r="AD36" s="685"/>
      <c r="AE36" s="685"/>
      <c r="AF36" s="685"/>
      <c r="AG36" s="685"/>
      <c r="AH36" s="685"/>
      <c r="AI36" s="685"/>
      <c r="AJ36" s="686"/>
      <c r="AK36" s="685"/>
      <c r="AL36" s="685"/>
      <c r="AM36" s="685"/>
      <c r="AN36" s="685"/>
      <c r="AO36" s="685"/>
      <c r="AP36" s="685"/>
      <c r="AQ36" s="685"/>
      <c r="AR36" s="685"/>
      <c r="AS36" s="685"/>
      <c r="AT36" s="685"/>
      <c r="AU36" s="685"/>
      <c r="AV36" s="685"/>
      <c r="AW36" s="685"/>
      <c r="AX36" s="685"/>
      <c r="AY36" s="685"/>
      <c r="AZ36" s="685"/>
      <c r="BA36" s="688"/>
      <c r="BB36" s="469"/>
      <c r="BC36" s="470"/>
      <c r="BD36" s="470"/>
      <c r="BE36" s="470"/>
      <c r="BF36" s="470"/>
      <c r="BG36" s="470"/>
      <c r="BH36" s="470"/>
      <c r="BI36" s="470"/>
      <c r="BJ36" s="471"/>
      <c r="BK36" s="695"/>
      <c r="BL36" s="691"/>
      <c r="BM36" s="691"/>
      <c r="BN36" s="691"/>
      <c r="BO36" s="691"/>
      <c r="BP36" s="691"/>
      <c r="BQ36" s="691"/>
      <c r="BR36" s="691"/>
      <c r="BS36" s="691"/>
      <c r="BT36" s="691"/>
      <c r="BU36" s="691"/>
      <c r="BV36" s="691"/>
      <c r="BW36" s="691"/>
      <c r="BX36" s="691"/>
      <c r="BY36" s="691"/>
      <c r="BZ36" s="691"/>
      <c r="CA36" s="691"/>
      <c r="CB36" s="691"/>
      <c r="CC36" s="691"/>
      <c r="CD36" s="691"/>
      <c r="CE36" s="691"/>
      <c r="CF36" s="691"/>
      <c r="CG36" s="691"/>
      <c r="CH36" s="691"/>
      <c r="CI36" s="691"/>
      <c r="CJ36" s="691"/>
      <c r="CK36" s="691"/>
      <c r="CL36" s="691"/>
      <c r="CM36" s="691"/>
      <c r="CN36" s="691"/>
      <c r="CO36" s="691"/>
      <c r="CP36" s="691"/>
      <c r="CQ36" s="691"/>
      <c r="CR36" s="691"/>
      <c r="CS36" s="691"/>
      <c r="CT36" s="801"/>
      <c r="CU36" s="9"/>
      <c r="CV36" s="9"/>
      <c r="CW36" s="9"/>
      <c r="CX36" s="9"/>
      <c r="CY36" s="9"/>
    </row>
    <row r="37" spans="1:103" ht="9.75" customHeight="1" x14ac:dyDescent="0.15">
      <c r="A37" s="9"/>
      <c r="B37" s="143"/>
      <c r="C37" s="143"/>
      <c r="D37" s="143"/>
      <c r="E37" s="144"/>
      <c r="F37" s="144"/>
      <c r="G37" s="172"/>
      <c r="H37" s="435" t="s">
        <v>98</v>
      </c>
      <c r="I37" s="435"/>
      <c r="J37" s="435"/>
      <c r="K37" s="435"/>
      <c r="L37" s="435"/>
      <c r="M37" s="551" t="s">
        <v>64</v>
      </c>
      <c r="N37" s="358"/>
      <c r="O37" s="358"/>
      <c r="P37" s="358"/>
      <c r="Q37" s="66"/>
      <c r="R37" s="65"/>
      <c r="S37" s="779" t="s">
        <v>4</v>
      </c>
      <c r="T37" s="779"/>
      <c r="U37" s="780"/>
      <c r="V37" s="781"/>
      <c r="W37" s="782"/>
      <c r="X37" s="782"/>
      <c r="Y37" s="779" t="s">
        <v>13</v>
      </c>
      <c r="Z37" s="779"/>
      <c r="AA37" s="780"/>
      <c r="AB37" s="781"/>
      <c r="AC37" s="782"/>
      <c r="AD37" s="782"/>
      <c r="AE37" s="779" t="s">
        <v>14</v>
      </c>
      <c r="AF37" s="779"/>
      <c r="AG37" s="780"/>
      <c r="AH37" s="183" t="s">
        <v>99</v>
      </c>
      <c r="AI37" s="184"/>
      <c r="AJ37" s="184"/>
      <c r="AK37" s="184"/>
      <c r="AL37" s="184"/>
      <c r="AM37" s="185"/>
      <c r="AN37" s="790"/>
      <c r="AO37" s="790"/>
      <c r="AP37" s="790"/>
      <c r="AQ37" s="790"/>
      <c r="AR37" s="790"/>
      <c r="AS37" s="790"/>
      <c r="AT37" s="790"/>
      <c r="AU37" s="790"/>
      <c r="AV37" s="790"/>
      <c r="AW37" s="790"/>
      <c r="AX37" s="790"/>
      <c r="AY37" s="645" t="s">
        <v>16</v>
      </c>
      <c r="AZ37" s="645"/>
      <c r="BA37" s="646"/>
      <c r="BB37" s="183" t="s">
        <v>100</v>
      </c>
      <c r="BC37" s="184"/>
      <c r="BD37" s="184"/>
      <c r="BE37" s="184"/>
      <c r="BF37" s="184"/>
      <c r="BG37" s="184"/>
      <c r="BH37" s="184"/>
      <c r="BI37" s="184"/>
      <c r="BJ37" s="185"/>
      <c r="BK37" s="811" t="s">
        <v>240</v>
      </c>
      <c r="BL37" s="812"/>
      <c r="BM37" s="812"/>
      <c r="BN37" s="812"/>
      <c r="BO37" s="812"/>
      <c r="BP37" s="812" t="s">
        <v>241</v>
      </c>
      <c r="BQ37" s="812"/>
      <c r="BR37" s="812"/>
      <c r="BS37" s="812"/>
      <c r="BT37" s="812"/>
      <c r="BU37" s="812"/>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7"/>
      <c r="CU37" s="9"/>
      <c r="CV37" s="9"/>
      <c r="CW37" s="9"/>
      <c r="CX37" s="9"/>
      <c r="CY37" s="9"/>
    </row>
    <row r="38" spans="1:103" ht="4.9000000000000004" customHeight="1" x14ac:dyDescent="0.15">
      <c r="A38" s="9"/>
      <c r="B38" s="143"/>
      <c r="C38" s="143"/>
      <c r="D38" s="143"/>
      <c r="E38" s="144"/>
      <c r="F38" s="144"/>
      <c r="G38" s="172"/>
      <c r="H38" s="189" t="s">
        <v>135</v>
      </c>
      <c r="I38" s="189"/>
      <c r="J38" s="189"/>
      <c r="K38" s="189"/>
      <c r="L38" s="189"/>
      <c r="M38" s="778"/>
      <c r="N38" s="359"/>
      <c r="O38" s="359"/>
      <c r="P38" s="359"/>
      <c r="Q38" s="649"/>
      <c r="R38" s="650"/>
      <c r="S38" s="651"/>
      <c r="T38" s="651"/>
      <c r="U38" s="652"/>
      <c r="V38" s="650"/>
      <c r="W38" s="651"/>
      <c r="X38" s="651"/>
      <c r="Y38" s="651"/>
      <c r="Z38" s="651"/>
      <c r="AA38" s="652"/>
      <c r="AB38" s="650"/>
      <c r="AC38" s="651"/>
      <c r="AD38" s="651"/>
      <c r="AE38" s="651"/>
      <c r="AF38" s="651"/>
      <c r="AG38" s="652"/>
      <c r="AH38" s="188" t="s">
        <v>136</v>
      </c>
      <c r="AI38" s="189"/>
      <c r="AJ38" s="189"/>
      <c r="AK38" s="189"/>
      <c r="AL38" s="189"/>
      <c r="AM38" s="190"/>
      <c r="AN38" s="791"/>
      <c r="AO38" s="791"/>
      <c r="AP38" s="791"/>
      <c r="AQ38" s="791"/>
      <c r="AR38" s="791"/>
      <c r="AS38" s="791"/>
      <c r="AT38" s="791"/>
      <c r="AU38" s="791"/>
      <c r="AV38" s="791"/>
      <c r="AW38" s="791"/>
      <c r="AX38" s="791"/>
      <c r="AY38" s="647"/>
      <c r="AZ38" s="647"/>
      <c r="BA38" s="648"/>
      <c r="BB38" s="188" t="s">
        <v>236</v>
      </c>
      <c r="BC38" s="189"/>
      <c r="BD38" s="189"/>
      <c r="BE38" s="189"/>
      <c r="BF38" s="189"/>
      <c r="BG38" s="189"/>
      <c r="BH38" s="189"/>
      <c r="BI38" s="189"/>
      <c r="BJ38" s="190"/>
      <c r="BK38" s="813"/>
      <c r="BL38" s="814"/>
      <c r="BM38" s="814"/>
      <c r="BN38" s="814"/>
      <c r="BO38" s="814"/>
      <c r="BP38" s="814"/>
      <c r="BQ38" s="814"/>
      <c r="BR38" s="814"/>
      <c r="BS38" s="814"/>
      <c r="BT38" s="814"/>
      <c r="BU38" s="814"/>
      <c r="BV38" s="148"/>
      <c r="BW38" s="148"/>
      <c r="BX38" s="148"/>
      <c r="BY38" s="148"/>
      <c r="BZ38" s="148"/>
      <c r="CA38" s="148"/>
      <c r="CB38" s="148"/>
      <c r="CC38" s="148"/>
      <c r="CD38" s="148"/>
      <c r="CE38" s="148"/>
      <c r="CF38" s="148"/>
      <c r="CG38" s="148"/>
      <c r="CH38" s="148"/>
      <c r="CI38" s="148"/>
      <c r="CJ38" s="148"/>
      <c r="CK38" s="148"/>
      <c r="CL38" s="148"/>
      <c r="CM38" s="148"/>
      <c r="CN38" s="148"/>
      <c r="CO38" s="148"/>
      <c r="CP38" s="148"/>
      <c r="CQ38" s="148"/>
      <c r="CR38" s="148"/>
      <c r="CS38" s="148"/>
      <c r="CT38" s="149"/>
      <c r="CU38" s="9"/>
      <c r="CV38" s="9"/>
      <c r="CW38" s="9"/>
      <c r="CX38" s="9"/>
      <c r="CY38" s="9"/>
    </row>
    <row r="39" spans="1:103" ht="9" customHeight="1" x14ac:dyDescent="0.15">
      <c r="A39" s="9"/>
      <c r="B39" s="143"/>
      <c r="C39" s="143"/>
      <c r="D39" s="143"/>
      <c r="E39" s="144"/>
      <c r="F39" s="144"/>
      <c r="G39" s="172"/>
      <c r="H39" s="189"/>
      <c r="I39" s="189"/>
      <c r="J39" s="189"/>
      <c r="K39" s="189"/>
      <c r="L39" s="189"/>
      <c r="M39" s="778"/>
      <c r="N39" s="359"/>
      <c r="O39" s="359"/>
      <c r="P39" s="359"/>
      <c r="Q39" s="649"/>
      <c r="R39" s="650"/>
      <c r="S39" s="651"/>
      <c r="T39" s="651"/>
      <c r="U39" s="652"/>
      <c r="V39" s="650"/>
      <c r="W39" s="651"/>
      <c r="X39" s="651"/>
      <c r="Y39" s="651"/>
      <c r="Z39" s="651"/>
      <c r="AA39" s="652"/>
      <c r="AB39" s="650"/>
      <c r="AC39" s="651"/>
      <c r="AD39" s="651"/>
      <c r="AE39" s="651"/>
      <c r="AF39" s="651"/>
      <c r="AG39" s="652"/>
      <c r="AH39" s="188"/>
      <c r="AI39" s="189"/>
      <c r="AJ39" s="189"/>
      <c r="AK39" s="189"/>
      <c r="AL39" s="189"/>
      <c r="AM39" s="190"/>
      <c r="AN39" s="791"/>
      <c r="AO39" s="791"/>
      <c r="AP39" s="791"/>
      <c r="AQ39" s="791"/>
      <c r="AR39" s="791"/>
      <c r="AS39" s="791"/>
      <c r="AT39" s="791"/>
      <c r="AU39" s="791"/>
      <c r="AV39" s="791"/>
      <c r="AW39" s="791"/>
      <c r="AX39" s="791"/>
      <c r="AY39" s="647"/>
      <c r="AZ39" s="647"/>
      <c r="BA39" s="648"/>
      <c r="BB39" s="188"/>
      <c r="BC39" s="189"/>
      <c r="BD39" s="189"/>
      <c r="BE39" s="189"/>
      <c r="BF39" s="189"/>
      <c r="BG39" s="189"/>
      <c r="BH39" s="189"/>
      <c r="BI39" s="189"/>
      <c r="BJ39" s="190"/>
      <c r="BK39" s="805"/>
      <c r="BL39" s="806"/>
      <c r="BM39" s="806"/>
      <c r="BN39" s="806"/>
      <c r="BO39" s="806"/>
      <c r="BP39" s="806"/>
      <c r="BQ39" s="806"/>
      <c r="BR39" s="806"/>
      <c r="BS39" s="806"/>
      <c r="BT39" s="806"/>
      <c r="BU39" s="806"/>
      <c r="BV39" s="806"/>
      <c r="BW39" s="806"/>
      <c r="BX39" s="806"/>
      <c r="BY39" s="806"/>
      <c r="BZ39" s="806"/>
      <c r="CA39" s="806"/>
      <c r="CB39" s="806"/>
      <c r="CC39" s="806"/>
      <c r="CD39" s="806"/>
      <c r="CE39" s="806"/>
      <c r="CF39" s="806"/>
      <c r="CG39" s="806"/>
      <c r="CH39" s="806"/>
      <c r="CI39" s="806"/>
      <c r="CJ39" s="806"/>
      <c r="CK39" s="806"/>
      <c r="CL39" s="806"/>
      <c r="CM39" s="806"/>
      <c r="CN39" s="806"/>
      <c r="CO39" s="806"/>
      <c r="CP39" s="806"/>
      <c r="CQ39" s="806"/>
      <c r="CR39" s="806"/>
      <c r="CS39" s="806"/>
      <c r="CT39" s="807"/>
      <c r="CU39" s="9"/>
      <c r="CV39" s="9"/>
      <c r="CW39" s="9"/>
      <c r="CX39" s="9"/>
      <c r="CY39" s="9"/>
    </row>
    <row r="40" spans="1:103" ht="12" customHeight="1" x14ac:dyDescent="0.15">
      <c r="A40" s="9"/>
      <c r="B40" s="143"/>
      <c r="C40" s="143"/>
      <c r="D40" s="143"/>
      <c r="E40" s="144"/>
      <c r="F40" s="144"/>
      <c r="G40" s="172"/>
      <c r="H40" s="189"/>
      <c r="I40" s="189"/>
      <c r="J40" s="189"/>
      <c r="K40" s="189"/>
      <c r="L40" s="189"/>
      <c r="M40" s="778"/>
      <c r="N40" s="359"/>
      <c r="O40" s="359"/>
      <c r="P40" s="359"/>
      <c r="Q40" s="649"/>
      <c r="R40" s="650"/>
      <c r="S40" s="651"/>
      <c r="T40" s="651"/>
      <c r="U40" s="652"/>
      <c r="V40" s="650"/>
      <c r="W40" s="651"/>
      <c r="X40" s="651"/>
      <c r="Y40" s="651"/>
      <c r="Z40" s="651"/>
      <c r="AA40" s="652"/>
      <c r="AB40" s="650"/>
      <c r="AC40" s="651"/>
      <c r="AD40" s="651"/>
      <c r="AE40" s="651"/>
      <c r="AF40" s="651"/>
      <c r="AG40" s="652"/>
      <c r="AH40" s="188"/>
      <c r="AI40" s="189"/>
      <c r="AJ40" s="189"/>
      <c r="AK40" s="189"/>
      <c r="AL40" s="189"/>
      <c r="AM40" s="190"/>
      <c r="AN40" s="791"/>
      <c r="AO40" s="791"/>
      <c r="AP40" s="791"/>
      <c r="AQ40" s="791"/>
      <c r="AR40" s="791"/>
      <c r="AS40" s="791"/>
      <c r="AT40" s="791"/>
      <c r="AU40" s="791"/>
      <c r="AV40" s="791"/>
      <c r="AW40" s="791"/>
      <c r="AX40" s="791"/>
      <c r="AY40" s="647"/>
      <c r="AZ40" s="647"/>
      <c r="BA40" s="648"/>
      <c r="BB40" s="188"/>
      <c r="BC40" s="189"/>
      <c r="BD40" s="189"/>
      <c r="BE40" s="189"/>
      <c r="BF40" s="189"/>
      <c r="BG40" s="189"/>
      <c r="BH40" s="189"/>
      <c r="BI40" s="189"/>
      <c r="BJ40" s="190"/>
      <c r="BK40" s="815"/>
      <c r="BL40" s="816"/>
      <c r="BM40" s="816"/>
      <c r="BN40" s="816"/>
      <c r="BO40" s="816"/>
      <c r="BP40" s="816"/>
      <c r="BQ40" s="816"/>
      <c r="BR40" s="816"/>
      <c r="BS40" s="816"/>
      <c r="BT40" s="816"/>
      <c r="BU40" s="816"/>
      <c r="BV40" s="816"/>
      <c r="BW40" s="816"/>
      <c r="BX40" s="816"/>
      <c r="BY40" s="816"/>
      <c r="BZ40" s="816"/>
      <c r="CA40" s="816"/>
      <c r="CB40" s="816"/>
      <c r="CC40" s="816"/>
      <c r="CD40" s="816"/>
      <c r="CE40" s="816"/>
      <c r="CF40" s="816"/>
      <c r="CG40" s="816"/>
      <c r="CH40" s="816"/>
      <c r="CI40" s="816"/>
      <c r="CJ40" s="816"/>
      <c r="CK40" s="816"/>
      <c r="CL40" s="816"/>
      <c r="CM40" s="816"/>
      <c r="CN40" s="816"/>
      <c r="CO40" s="816"/>
      <c r="CP40" s="816"/>
      <c r="CQ40" s="816"/>
      <c r="CR40" s="816"/>
      <c r="CS40" s="816"/>
      <c r="CT40" s="817"/>
      <c r="CU40" s="9"/>
      <c r="CV40" s="9"/>
      <c r="CW40" s="9"/>
      <c r="CX40" s="9"/>
      <c r="CY40" s="9"/>
    </row>
    <row r="41" spans="1:103" ht="9.75" customHeight="1" x14ac:dyDescent="0.15">
      <c r="A41" s="9"/>
      <c r="B41" s="109"/>
      <c r="C41" s="109"/>
      <c r="D41" s="109"/>
      <c r="E41" s="110"/>
      <c r="F41" s="110"/>
      <c r="G41" s="172"/>
      <c r="H41" s="657" t="s">
        <v>234</v>
      </c>
      <c r="I41" s="657"/>
      <c r="J41" s="657"/>
      <c r="K41" s="657"/>
      <c r="L41" s="658"/>
      <c r="M41" s="191"/>
      <c r="N41" s="192"/>
      <c r="O41" s="192"/>
      <c r="P41" s="192"/>
      <c r="Q41" s="192"/>
      <c r="R41" s="192"/>
      <c r="S41" s="192"/>
      <c r="T41" s="192"/>
      <c r="U41" s="193"/>
      <c r="V41" s="174" t="s">
        <v>238</v>
      </c>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6"/>
      <c r="BB41" s="183" t="s">
        <v>110</v>
      </c>
      <c r="BC41" s="184"/>
      <c r="BD41" s="184"/>
      <c r="BE41" s="184"/>
      <c r="BF41" s="184"/>
      <c r="BG41" s="184"/>
      <c r="BH41" s="184"/>
      <c r="BI41" s="184"/>
      <c r="BJ41" s="185"/>
      <c r="BK41" s="811" t="s">
        <v>240</v>
      </c>
      <c r="BL41" s="812"/>
      <c r="BM41" s="812"/>
      <c r="BN41" s="812"/>
      <c r="BO41" s="812"/>
      <c r="BP41" s="812" t="s">
        <v>241</v>
      </c>
      <c r="BQ41" s="812"/>
      <c r="BR41" s="812"/>
      <c r="BS41" s="812"/>
      <c r="BT41" s="812"/>
      <c r="BU41" s="146"/>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7"/>
      <c r="CU41" s="9"/>
      <c r="CV41" s="9"/>
      <c r="CW41" s="9"/>
      <c r="CX41" s="9"/>
      <c r="CY41" s="9"/>
    </row>
    <row r="42" spans="1:103" ht="4.9000000000000004" customHeight="1" x14ac:dyDescent="0.15">
      <c r="A42" s="9"/>
      <c r="B42" s="109"/>
      <c r="C42" s="109"/>
      <c r="D42" s="109"/>
      <c r="E42" s="110"/>
      <c r="F42" s="110"/>
      <c r="G42" s="172"/>
      <c r="H42" s="186" t="s">
        <v>235</v>
      </c>
      <c r="I42" s="186"/>
      <c r="J42" s="186"/>
      <c r="K42" s="186"/>
      <c r="L42" s="187"/>
      <c r="M42" s="194"/>
      <c r="N42" s="195"/>
      <c r="O42" s="195"/>
      <c r="P42" s="195"/>
      <c r="Q42" s="195"/>
      <c r="R42" s="195"/>
      <c r="S42" s="195"/>
      <c r="T42" s="195"/>
      <c r="U42" s="196"/>
      <c r="V42" s="177"/>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9"/>
      <c r="BB42" s="188" t="s">
        <v>237</v>
      </c>
      <c r="BC42" s="189"/>
      <c r="BD42" s="189"/>
      <c r="BE42" s="189"/>
      <c r="BF42" s="189"/>
      <c r="BG42" s="189"/>
      <c r="BH42" s="189"/>
      <c r="BI42" s="189"/>
      <c r="BJ42" s="190"/>
      <c r="BK42" s="813"/>
      <c r="BL42" s="814"/>
      <c r="BM42" s="814"/>
      <c r="BN42" s="814"/>
      <c r="BO42" s="814"/>
      <c r="BP42" s="814"/>
      <c r="BQ42" s="814"/>
      <c r="BR42" s="814"/>
      <c r="BS42" s="814"/>
      <c r="BT42" s="814"/>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9"/>
      <c r="CU42" s="9"/>
      <c r="CV42" s="9"/>
      <c r="CW42" s="9"/>
      <c r="CX42" s="9"/>
      <c r="CY42" s="9"/>
    </row>
    <row r="43" spans="1:103" ht="9" customHeight="1" x14ac:dyDescent="0.15">
      <c r="A43" s="9"/>
      <c r="B43" s="109"/>
      <c r="C43" s="109"/>
      <c r="D43" s="109"/>
      <c r="E43" s="110"/>
      <c r="F43" s="110"/>
      <c r="G43" s="172"/>
      <c r="H43" s="186"/>
      <c r="I43" s="186"/>
      <c r="J43" s="186"/>
      <c r="K43" s="186"/>
      <c r="L43" s="187"/>
      <c r="M43" s="194"/>
      <c r="N43" s="195"/>
      <c r="O43" s="195"/>
      <c r="P43" s="195"/>
      <c r="Q43" s="195"/>
      <c r="R43" s="195"/>
      <c r="S43" s="195"/>
      <c r="T43" s="195"/>
      <c r="U43" s="196"/>
      <c r="V43" s="177"/>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9"/>
      <c r="BB43" s="188"/>
      <c r="BC43" s="189"/>
      <c r="BD43" s="189"/>
      <c r="BE43" s="189"/>
      <c r="BF43" s="189"/>
      <c r="BG43" s="189"/>
      <c r="BH43" s="189"/>
      <c r="BI43" s="189"/>
      <c r="BJ43" s="190"/>
      <c r="BK43" s="805"/>
      <c r="BL43" s="806"/>
      <c r="BM43" s="806"/>
      <c r="BN43" s="806"/>
      <c r="BO43" s="806"/>
      <c r="BP43" s="806"/>
      <c r="BQ43" s="806"/>
      <c r="BR43" s="806"/>
      <c r="BS43" s="806"/>
      <c r="BT43" s="806"/>
      <c r="BU43" s="806"/>
      <c r="BV43" s="806"/>
      <c r="BW43" s="806"/>
      <c r="BX43" s="806"/>
      <c r="BY43" s="806"/>
      <c r="BZ43" s="806"/>
      <c r="CA43" s="806"/>
      <c r="CB43" s="806"/>
      <c r="CC43" s="806"/>
      <c r="CD43" s="806"/>
      <c r="CE43" s="806"/>
      <c r="CF43" s="806"/>
      <c r="CG43" s="806"/>
      <c r="CH43" s="806"/>
      <c r="CI43" s="806"/>
      <c r="CJ43" s="806"/>
      <c r="CK43" s="806"/>
      <c r="CL43" s="806"/>
      <c r="CM43" s="806"/>
      <c r="CN43" s="806"/>
      <c r="CO43" s="806"/>
      <c r="CP43" s="806"/>
      <c r="CQ43" s="806"/>
      <c r="CR43" s="806"/>
      <c r="CS43" s="806"/>
      <c r="CT43" s="807"/>
      <c r="CU43" s="9"/>
      <c r="CV43" s="9"/>
      <c r="CW43" s="9"/>
      <c r="CX43" s="9"/>
      <c r="CY43" s="9"/>
    </row>
    <row r="44" spans="1:103" ht="12" customHeight="1" thickBot="1" x14ac:dyDescent="0.2">
      <c r="A44" s="9"/>
      <c r="B44" s="109"/>
      <c r="C44" s="109"/>
      <c r="D44" s="109"/>
      <c r="E44" s="110"/>
      <c r="F44" s="110"/>
      <c r="G44" s="173"/>
      <c r="H44" s="186"/>
      <c r="I44" s="186"/>
      <c r="J44" s="186"/>
      <c r="K44" s="186"/>
      <c r="L44" s="187"/>
      <c r="M44" s="197"/>
      <c r="N44" s="198"/>
      <c r="O44" s="198"/>
      <c r="P44" s="198"/>
      <c r="Q44" s="198"/>
      <c r="R44" s="198"/>
      <c r="S44" s="198"/>
      <c r="T44" s="198"/>
      <c r="U44" s="199"/>
      <c r="V44" s="180"/>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2"/>
      <c r="BB44" s="188"/>
      <c r="BC44" s="189"/>
      <c r="BD44" s="189"/>
      <c r="BE44" s="189"/>
      <c r="BF44" s="189"/>
      <c r="BG44" s="189"/>
      <c r="BH44" s="189"/>
      <c r="BI44" s="189"/>
      <c r="BJ44" s="190"/>
      <c r="BK44" s="808"/>
      <c r="BL44" s="809"/>
      <c r="BM44" s="809"/>
      <c r="BN44" s="809"/>
      <c r="BO44" s="809"/>
      <c r="BP44" s="809"/>
      <c r="BQ44" s="809"/>
      <c r="BR44" s="809"/>
      <c r="BS44" s="809"/>
      <c r="BT44" s="809"/>
      <c r="BU44" s="809"/>
      <c r="BV44" s="809"/>
      <c r="BW44" s="809"/>
      <c r="BX44" s="809"/>
      <c r="BY44" s="809"/>
      <c r="BZ44" s="809"/>
      <c r="CA44" s="809"/>
      <c r="CB44" s="809"/>
      <c r="CC44" s="809"/>
      <c r="CD44" s="809"/>
      <c r="CE44" s="809"/>
      <c r="CF44" s="809"/>
      <c r="CG44" s="809"/>
      <c r="CH44" s="809"/>
      <c r="CI44" s="809"/>
      <c r="CJ44" s="809"/>
      <c r="CK44" s="809"/>
      <c r="CL44" s="809"/>
      <c r="CM44" s="809"/>
      <c r="CN44" s="809"/>
      <c r="CO44" s="809"/>
      <c r="CP44" s="809"/>
      <c r="CQ44" s="809"/>
      <c r="CR44" s="809"/>
      <c r="CS44" s="809"/>
      <c r="CT44" s="810"/>
      <c r="CU44" s="9"/>
      <c r="CV44" s="9"/>
      <c r="CW44" s="9"/>
      <c r="CX44" s="9"/>
      <c r="CY44" s="9"/>
    </row>
    <row r="45" spans="1:103" ht="3" customHeight="1" x14ac:dyDescent="0.15">
      <c r="A45" s="9"/>
      <c r="B45" s="109"/>
      <c r="C45" s="109"/>
      <c r="D45" s="109"/>
      <c r="E45" s="110"/>
      <c r="F45" s="110"/>
      <c r="G45" s="68"/>
      <c r="H45" s="138"/>
      <c r="I45" s="138"/>
      <c r="J45" s="138"/>
      <c r="K45" s="138"/>
      <c r="L45" s="138"/>
      <c r="M45" s="68"/>
      <c r="N45" s="68"/>
      <c r="O45" s="68"/>
      <c r="P45" s="68"/>
      <c r="Q45" s="69"/>
      <c r="R45" s="69"/>
      <c r="S45" s="69"/>
      <c r="T45" s="69"/>
      <c r="U45" s="69"/>
      <c r="V45" s="139"/>
      <c r="W45" s="139"/>
      <c r="X45" s="139"/>
      <c r="Y45" s="139"/>
      <c r="Z45" s="139"/>
      <c r="AA45" s="139"/>
      <c r="AB45" s="139"/>
      <c r="AC45" s="139"/>
      <c r="AD45" s="139"/>
      <c r="AE45" s="139"/>
      <c r="AF45" s="139"/>
      <c r="AG45" s="139"/>
      <c r="AH45" s="138"/>
      <c r="AI45" s="138"/>
      <c r="AJ45" s="138"/>
      <c r="AK45" s="138"/>
      <c r="AL45" s="138"/>
      <c r="AM45" s="138"/>
      <c r="AN45" s="140"/>
      <c r="AO45" s="140"/>
      <c r="AP45" s="140"/>
      <c r="AQ45" s="140"/>
      <c r="AR45" s="140"/>
      <c r="AS45" s="140"/>
      <c r="AT45" s="140"/>
      <c r="AU45" s="140"/>
      <c r="AV45" s="140"/>
      <c r="AW45" s="140"/>
      <c r="AX45" s="140"/>
      <c r="AY45" s="141"/>
      <c r="AZ45" s="141"/>
      <c r="BA45" s="141"/>
      <c r="BB45" s="138"/>
      <c r="BC45" s="138"/>
      <c r="BD45" s="138"/>
      <c r="BE45" s="138"/>
      <c r="BF45" s="138"/>
      <c r="BG45" s="138"/>
      <c r="BH45" s="138"/>
      <c r="BI45" s="138"/>
      <c r="BJ45" s="138"/>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70"/>
      <c r="CV45" s="9"/>
      <c r="CW45" s="9"/>
      <c r="CX45" s="9"/>
      <c r="CY45" s="9"/>
    </row>
    <row r="46" spans="1:103" ht="15" customHeight="1" thickBot="1" x14ac:dyDescent="0.2">
      <c r="A46" s="9"/>
      <c r="B46" s="776" t="s">
        <v>255</v>
      </c>
      <c r="C46" s="777"/>
      <c r="D46" s="777"/>
      <c r="E46" s="777"/>
      <c r="F46" s="777"/>
      <c r="G46" s="777"/>
      <c r="H46" s="777"/>
      <c r="I46" s="777"/>
      <c r="J46" s="777"/>
      <c r="K46" s="777"/>
      <c r="L46" s="777"/>
      <c r="M46" s="777"/>
      <c r="N46" s="777"/>
      <c r="O46" s="777"/>
      <c r="P46" s="777"/>
      <c r="Q46" s="777"/>
      <c r="R46" s="777"/>
      <c r="S46" s="777"/>
      <c r="T46" s="777"/>
      <c r="U46" s="777"/>
      <c r="V46" s="777"/>
      <c r="W46" s="777"/>
      <c r="X46" s="777"/>
      <c r="Y46" s="777"/>
      <c r="Z46" s="777"/>
      <c r="AA46" s="777"/>
      <c r="AB46" s="777"/>
      <c r="AC46" s="777"/>
      <c r="AD46" s="777"/>
      <c r="AE46" s="777"/>
      <c r="AF46" s="777"/>
      <c r="AG46" s="777"/>
      <c r="AH46" s="777"/>
      <c r="AI46" s="777"/>
      <c r="AJ46" s="777"/>
      <c r="AK46" s="777"/>
      <c r="AL46" s="777"/>
      <c r="AM46" s="777"/>
      <c r="AN46" s="777"/>
      <c r="AO46" s="777"/>
      <c r="AP46" s="777"/>
      <c r="AQ46" s="777"/>
      <c r="AR46" s="777"/>
      <c r="AS46" s="777"/>
      <c r="AT46" s="777"/>
      <c r="AU46" s="777"/>
      <c r="AV46" s="777"/>
      <c r="AW46" s="777"/>
      <c r="AX46" s="777"/>
      <c r="AY46" s="777"/>
      <c r="AZ46" s="777"/>
      <c r="BA46" s="777"/>
      <c r="BB46" s="777"/>
      <c r="BC46" s="777"/>
      <c r="BD46" s="777"/>
      <c r="BE46" s="777"/>
      <c r="BF46" s="777"/>
      <c r="BG46" s="777"/>
      <c r="BH46" s="777"/>
      <c r="BI46" s="777"/>
      <c r="BJ46" s="777"/>
      <c r="BK46" s="777"/>
      <c r="BL46" s="777"/>
      <c r="BM46" s="777"/>
      <c r="BN46" s="777"/>
      <c r="BO46" s="777"/>
      <c r="BP46" s="777"/>
      <c r="BQ46" s="777"/>
      <c r="BR46" s="777"/>
      <c r="BS46" s="777"/>
      <c r="BT46" s="777"/>
      <c r="BU46" s="777"/>
      <c r="BV46" s="777"/>
      <c r="BW46" s="777"/>
      <c r="BX46" s="777"/>
      <c r="BY46" s="777"/>
      <c r="BZ46" s="777"/>
      <c r="CA46" s="777"/>
      <c r="CB46" s="777"/>
      <c r="CC46" s="777"/>
      <c r="CD46" s="777"/>
      <c r="CE46" s="777"/>
      <c r="CF46" s="777"/>
      <c r="CG46" s="777"/>
      <c r="CH46" s="777"/>
      <c r="CI46" s="777"/>
      <c r="CJ46" s="777"/>
      <c r="CK46" s="777"/>
      <c r="CL46" s="777"/>
      <c r="CM46" s="777"/>
      <c r="CN46" s="777"/>
      <c r="CO46" s="777"/>
      <c r="CP46" s="777"/>
      <c r="CQ46" s="777"/>
      <c r="CR46" s="777"/>
      <c r="CS46" s="777"/>
      <c r="CT46" s="777"/>
      <c r="CU46" s="108"/>
      <c r="CV46" s="9"/>
      <c r="CW46" s="9"/>
      <c r="CX46" s="9"/>
      <c r="CY46" s="9"/>
    </row>
    <row r="47" spans="1:103" ht="14.1" customHeight="1" x14ac:dyDescent="0.15">
      <c r="A47" s="9"/>
      <c r="B47" s="710"/>
      <c r="C47" s="710"/>
      <c r="D47" s="710"/>
      <c r="E47" s="710"/>
      <c r="F47" s="710"/>
      <c r="G47" s="783"/>
      <c r="H47" s="638" t="s">
        <v>101</v>
      </c>
      <c r="I47" s="639"/>
      <c r="J47" s="639"/>
      <c r="K47" s="639"/>
      <c r="L47" s="640"/>
      <c r="M47" s="641" t="s">
        <v>15</v>
      </c>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13"/>
      <c r="BA47" s="20"/>
      <c r="BB47" s="643" t="s">
        <v>102</v>
      </c>
      <c r="BC47" s="380"/>
      <c r="BD47" s="380"/>
      <c r="BE47" s="380"/>
      <c r="BF47" s="380"/>
      <c r="BG47" s="380"/>
      <c r="BH47" s="380"/>
      <c r="BI47" s="380"/>
      <c r="BJ47" s="644"/>
      <c r="BK47" s="528" t="s">
        <v>61</v>
      </c>
      <c r="BL47" s="529"/>
      <c r="BM47" s="529"/>
      <c r="BN47" s="529"/>
      <c r="BO47" s="795"/>
      <c r="BP47" s="62"/>
      <c r="BQ47" s="63"/>
      <c r="BR47" s="63"/>
      <c r="BS47" s="798" t="s">
        <v>4</v>
      </c>
      <c r="BT47" s="393"/>
      <c r="BU47" s="394"/>
      <c r="BV47" s="63"/>
      <c r="BW47" s="63"/>
      <c r="BX47" s="63"/>
      <c r="BY47" s="798" t="s">
        <v>5</v>
      </c>
      <c r="BZ47" s="393"/>
      <c r="CA47" s="394"/>
      <c r="CB47" s="63"/>
      <c r="CC47" s="63"/>
      <c r="CD47" s="63"/>
      <c r="CE47" s="798" t="s">
        <v>6</v>
      </c>
      <c r="CF47" s="393"/>
      <c r="CG47" s="394"/>
      <c r="CH47" s="643" t="s">
        <v>103</v>
      </c>
      <c r="CI47" s="380"/>
      <c r="CJ47" s="380"/>
      <c r="CK47" s="644"/>
      <c r="CL47" s="529" t="s">
        <v>26</v>
      </c>
      <c r="CM47" s="529"/>
      <c r="CN47" s="529"/>
      <c r="CO47" s="529"/>
      <c r="CP47" s="529"/>
      <c r="CQ47" s="529"/>
      <c r="CR47" s="529"/>
      <c r="CS47" s="529"/>
      <c r="CT47" s="802"/>
      <c r="CU47" s="9"/>
      <c r="CV47" s="9"/>
    </row>
    <row r="48" spans="1:103" ht="8.1" customHeight="1" x14ac:dyDescent="0.15">
      <c r="A48" s="2"/>
      <c r="B48" s="710"/>
      <c r="C48" s="710"/>
      <c r="D48" s="710"/>
      <c r="E48" s="710"/>
      <c r="F48" s="710"/>
      <c r="G48" s="784"/>
      <c r="H48" s="654" t="s">
        <v>137</v>
      </c>
      <c r="I48" s="396"/>
      <c r="J48" s="396"/>
      <c r="K48" s="396"/>
      <c r="L48" s="396"/>
      <c r="M48" s="656" t="s">
        <v>104</v>
      </c>
      <c r="N48" s="653"/>
      <c r="O48" s="653"/>
      <c r="P48" s="430"/>
      <c r="Q48" s="430"/>
      <c r="R48" s="653" t="s">
        <v>4</v>
      </c>
      <c r="S48" s="653"/>
      <c r="T48" s="430"/>
      <c r="U48" s="430"/>
      <c r="V48" s="430"/>
      <c r="W48" s="653" t="s">
        <v>5</v>
      </c>
      <c r="X48" s="653"/>
      <c r="Y48" s="653"/>
      <c r="Z48" s="430"/>
      <c r="AA48" s="430"/>
      <c r="AB48" s="430"/>
      <c r="AC48" s="653" t="s">
        <v>14</v>
      </c>
      <c r="AD48" s="653"/>
      <c r="AE48" s="653"/>
      <c r="AF48" s="50"/>
      <c r="AG48" s="50"/>
      <c r="AH48" s="50"/>
      <c r="AI48" s="50"/>
      <c r="AJ48" s="50"/>
      <c r="AK48" s="50"/>
      <c r="AL48" s="50"/>
      <c r="AM48" s="50"/>
      <c r="AN48" s="50"/>
      <c r="AO48" s="50"/>
      <c r="AP48" s="50"/>
      <c r="AQ48" s="50"/>
      <c r="AR48" s="50"/>
      <c r="AS48" s="50"/>
      <c r="AT48" s="50"/>
      <c r="AU48" s="50"/>
      <c r="AV48" s="50"/>
      <c r="AW48" s="50"/>
      <c r="AX48" s="50"/>
      <c r="AY48" s="50"/>
      <c r="AZ48" s="9"/>
      <c r="BA48" s="21"/>
      <c r="BB48" s="188" t="s">
        <v>138</v>
      </c>
      <c r="BC48" s="189"/>
      <c r="BD48" s="189"/>
      <c r="BE48" s="189"/>
      <c r="BF48" s="189"/>
      <c r="BG48" s="189"/>
      <c r="BH48" s="189"/>
      <c r="BI48" s="189"/>
      <c r="BJ48" s="190"/>
      <c r="BK48" s="269"/>
      <c r="BL48" s="267"/>
      <c r="BM48" s="267"/>
      <c r="BN48" s="267"/>
      <c r="BO48" s="796"/>
      <c r="BP48" s="512"/>
      <c r="BQ48" s="513"/>
      <c r="BR48" s="513"/>
      <c r="BS48" s="582"/>
      <c r="BT48" s="513"/>
      <c r="BU48" s="515"/>
      <c r="BV48" s="513"/>
      <c r="BW48" s="513"/>
      <c r="BX48" s="513"/>
      <c r="BY48" s="582"/>
      <c r="BZ48" s="513"/>
      <c r="CA48" s="515"/>
      <c r="CB48" s="513"/>
      <c r="CC48" s="513"/>
      <c r="CD48" s="513"/>
      <c r="CE48" s="582"/>
      <c r="CF48" s="513"/>
      <c r="CG48" s="515"/>
      <c r="CH48" s="770" t="s">
        <v>141</v>
      </c>
      <c r="CI48" s="771"/>
      <c r="CJ48" s="771"/>
      <c r="CK48" s="772"/>
      <c r="CL48" s="267"/>
      <c r="CM48" s="267"/>
      <c r="CN48" s="267"/>
      <c r="CO48" s="267"/>
      <c r="CP48" s="267"/>
      <c r="CQ48" s="267"/>
      <c r="CR48" s="267"/>
      <c r="CS48" s="267"/>
      <c r="CT48" s="803"/>
      <c r="CU48" s="2"/>
      <c r="CV48" s="32"/>
    </row>
    <row r="49" spans="2:113" ht="8.1" customHeight="1" x14ac:dyDescent="0.15">
      <c r="B49" s="710"/>
      <c r="C49" s="710"/>
      <c r="D49" s="710"/>
      <c r="E49" s="710"/>
      <c r="F49" s="710"/>
      <c r="G49" s="784"/>
      <c r="H49" s="395"/>
      <c r="I49" s="396"/>
      <c r="J49" s="396"/>
      <c r="K49" s="396"/>
      <c r="L49" s="396"/>
      <c r="M49" s="656"/>
      <c r="N49" s="653"/>
      <c r="O49" s="653"/>
      <c r="P49" s="430"/>
      <c r="Q49" s="430"/>
      <c r="R49" s="653"/>
      <c r="S49" s="653"/>
      <c r="T49" s="430"/>
      <c r="U49" s="430"/>
      <c r="V49" s="430"/>
      <c r="W49" s="653"/>
      <c r="X49" s="653"/>
      <c r="Y49" s="653"/>
      <c r="Z49" s="430"/>
      <c r="AA49" s="430"/>
      <c r="AB49" s="430"/>
      <c r="AC49" s="653"/>
      <c r="AD49" s="653"/>
      <c r="AE49" s="653"/>
      <c r="AF49" s="50"/>
      <c r="AG49" s="50"/>
      <c r="AH49" s="50"/>
      <c r="AI49" s="50"/>
      <c r="AJ49" s="50"/>
      <c r="AK49" s="50"/>
      <c r="AL49" s="50"/>
      <c r="AM49" s="50"/>
      <c r="AN49" s="50"/>
      <c r="AO49" s="50"/>
      <c r="AP49" s="50"/>
      <c r="AQ49" s="50"/>
      <c r="AR49" s="50"/>
      <c r="AS49" s="50"/>
      <c r="AT49" s="50"/>
      <c r="AU49" s="50"/>
      <c r="AV49" s="50"/>
      <c r="AW49" s="50"/>
      <c r="AX49" s="50"/>
      <c r="AY49" s="50"/>
      <c r="AZ49" s="9"/>
      <c r="BA49" s="21"/>
      <c r="BB49" s="188"/>
      <c r="BC49" s="189"/>
      <c r="BD49" s="189"/>
      <c r="BE49" s="189"/>
      <c r="BF49" s="189"/>
      <c r="BG49" s="189"/>
      <c r="BH49" s="189"/>
      <c r="BI49" s="189"/>
      <c r="BJ49" s="190"/>
      <c r="BK49" s="269"/>
      <c r="BL49" s="267"/>
      <c r="BM49" s="267"/>
      <c r="BN49" s="267"/>
      <c r="BO49" s="796"/>
      <c r="BP49" s="512"/>
      <c r="BQ49" s="513"/>
      <c r="BR49" s="513"/>
      <c r="BS49" s="582"/>
      <c r="BT49" s="513"/>
      <c r="BU49" s="515"/>
      <c r="BV49" s="513"/>
      <c r="BW49" s="513"/>
      <c r="BX49" s="513"/>
      <c r="BY49" s="582"/>
      <c r="BZ49" s="513"/>
      <c r="CA49" s="515"/>
      <c r="CB49" s="513"/>
      <c r="CC49" s="513"/>
      <c r="CD49" s="513"/>
      <c r="CE49" s="582"/>
      <c r="CF49" s="513"/>
      <c r="CG49" s="515"/>
      <c r="CH49" s="770"/>
      <c r="CI49" s="771"/>
      <c r="CJ49" s="771"/>
      <c r="CK49" s="772"/>
      <c r="CL49" s="267"/>
      <c r="CM49" s="267"/>
      <c r="CN49" s="267"/>
      <c r="CO49" s="267"/>
      <c r="CP49" s="267"/>
      <c r="CQ49" s="267"/>
      <c r="CR49" s="267"/>
      <c r="CS49" s="267"/>
      <c r="CT49" s="803"/>
      <c r="CU49" s="2"/>
      <c r="CV49" s="32"/>
    </row>
    <row r="50" spans="2:113" ht="8.1" customHeight="1" x14ac:dyDescent="0.15">
      <c r="B50" s="710"/>
      <c r="C50" s="710"/>
      <c r="D50" s="710"/>
      <c r="E50" s="710"/>
      <c r="F50" s="710"/>
      <c r="G50" s="784"/>
      <c r="H50" s="395"/>
      <c r="I50" s="396"/>
      <c r="J50" s="396"/>
      <c r="K50" s="396"/>
      <c r="L50" s="396"/>
      <c r="M50" s="116"/>
      <c r="N50" s="117"/>
      <c r="O50" s="117"/>
      <c r="P50" s="117"/>
      <c r="Q50" s="117"/>
      <c r="R50" s="117"/>
      <c r="S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9"/>
      <c r="BA50" s="21"/>
      <c r="BB50" s="585"/>
      <c r="BC50" s="586"/>
      <c r="BD50" s="586"/>
      <c r="BE50" s="586"/>
      <c r="BF50" s="586"/>
      <c r="BG50" s="586"/>
      <c r="BH50" s="586"/>
      <c r="BI50" s="586"/>
      <c r="BJ50" s="587"/>
      <c r="BK50" s="530"/>
      <c r="BL50" s="531"/>
      <c r="BM50" s="531"/>
      <c r="BN50" s="531"/>
      <c r="BO50" s="797"/>
      <c r="BP50" s="633"/>
      <c r="BQ50" s="634"/>
      <c r="BR50" s="634"/>
      <c r="BS50" s="723"/>
      <c r="BT50" s="634"/>
      <c r="BU50" s="636"/>
      <c r="BV50" s="634"/>
      <c r="BW50" s="634"/>
      <c r="BX50" s="634"/>
      <c r="BY50" s="723"/>
      <c r="BZ50" s="634"/>
      <c r="CA50" s="636"/>
      <c r="CB50" s="634"/>
      <c r="CC50" s="634"/>
      <c r="CD50" s="634"/>
      <c r="CE50" s="723"/>
      <c r="CF50" s="634"/>
      <c r="CG50" s="636"/>
      <c r="CH50" s="773"/>
      <c r="CI50" s="774"/>
      <c r="CJ50" s="774"/>
      <c r="CK50" s="775"/>
      <c r="CL50" s="531"/>
      <c r="CM50" s="531"/>
      <c r="CN50" s="531"/>
      <c r="CO50" s="531"/>
      <c r="CP50" s="531"/>
      <c r="CQ50" s="531"/>
      <c r="CR50" s="531"/>
      <c r="CS50" s="531"/>
      <c r="CT50" s="804"/>
    </row>
    <row r="51" spans="2:113" ht="7.9" customHeight="1" x14ac:dyDescent="0.15">
      <c r="B51" s="710"/>
      <c r="C51" s="710"/>
      <c r="D51" s="710"/>
      <c r="E51" s="710"/>
      <c r="F51" s="710"/>
      <c r="G51" s="784"/>
      <c r="H51" s="395"/>
      <c r="I51" s="396"/>
      <c r="J51" s="396"/>
      <c r="K51" s="396"/>
      <c r="L51" s="396"/>
      <c r="M51" s="116"/>
      <c r="N51" s="117"/>
      <c r="O51" s="117"/>
      <c r="P51" s="117"/>
      <c r="Q51" s="117"/>
      <c r="R51" s="117"/>
      <c r="S51" s="627"/>
      <c r="T51" s="627"/>
      <c r="U51" s="627"/>
      <c r="V51" s="627"/>
      <c r="W51" s="627"/>
      <c r="X51" s="627"/>
      <c r="Y51" s="627"/>
      <c r="Z51" s="627"/>
      <c r="AA51" s="627"/>
      <c r="AB51" s="627"/>
      <c r="AC51" s="627"/>
      <c r="AD51" s="627"/>
      <c r="AE51" s="627"/>
      <c r="AF51" s="627"/>
      <c r="AG51" s="627"/>
      <c r="AH51" s="627"/>
      <c r="AI51" s="627"/>
      <c r="AJ51" s="627"/>
      <c r="AK51" s="627"/>
      <c r="AL51" s="627"/>
      <c r="AM51" s="627"/>
      <c r="AN51" s="627"/>
      <c r="AO51" s="627"/>
      <c r="AP51" s="627"/>
      <c r="AQ51" s="627"/>
      <c r="AR51" s="627"/>
      <c r="AS51" s="627"/>
      <c r="AT51" s="627"/>
      <c r="AU51" s="627"/>
      <c r="AV51" s="627"/>
      <c r="AW51" s="627"/>
      <c r="AX51" s="627"/>
      <c r="AY51" s="627"/>
      <c r="AZ51" s="627"/>
      <c r="BA51" s="628"/>
      <c r="BB51" s="334" t="s">
        <v>210</v>
      </c>
      <c r="BC51" s="335"/>
      <c r="BD51" s="335"/>
      <c r="BE51" s="335"/>
      <c r="BF51" s="335"/>
      <c r="BG51" s="335"/>
      <c r="BH51" s="335"/>
      <c r="BI51" s="335"/>
      <c r="BJ51" s="336"/>
      <c r="BK51" s="343"/>
      <c r="BL51" s="303"/>
      <c r="BM51" s="303"/>
      <c r="BN51" s="303"/>
      <c r="BO51" s="303"/>
      <c r="BP51" s="303"/>
      <c r="BQ51" s="303"/>
      <c r="BR51" s="303"/>
      <c r="BS51" s="303"/>
      <c r="BT51" s="303"/>
      <c r="BU51" s="303"/>
      <c r="BV51" s="614"/>
      <c r="BW51" s="343"/>
      <c r="BX51" s="303"/>
      <c r="BY51" s="303"/>
      <c r="BZ51" s="303"/>
      <c r="CA51" s="303"/>
      <c r="CB51" s="303"/>
      <c r="CC51" s="303"/>
      <c r="CD51" s="303"/>
      <c r="CE51" s="303"/>
      <c r="CF51" s="303"/>
      <c r="CG51" s="303"/>
      <c r="CH51" s="328"/>
      <c r="CI51" s="331"/>
      <c r="CJ51" s="303"/>
      <c r="CK51" s="303"/>
      <c r="CL51" s="303"/>
      <c r="CM51" s="303"/>
      <c r="CN51" s="303"/>
      <c r="CO51" s="303"/>
      <c r="CP51" s="303"/>
      <c r="CQ51" s="303"/>
      <c r="CR51" s="303"/>
      <c r="CS51" s="303"/>
      <c r="CT51" s="304"/>
      <c r="DB51" s="33"/>
      <c r="DC51" s="33"/>
      <c r="DD51" s="33"/>
      <c r="DE51" s="33"/>
    </row>
    <row r="52" spans="2:113" ht="8.65" customHeight="1" x14ac:dyDescent="0.15">
      <c r="B52" s="710"/>
      <c r="C52" s="710"/>
      <c r="D52" s="710"/>
      <c r="E52" s="710"/>
      <c r="F52" s="710"/>
      <c r="G52" s="784"/>
      <c r="H52" s="395"/>
      <c r="I52" s="396"/>
      <c r="J52" s="396"/>
      <c r="K52" s="396"/>
      <c r="L52" s="396"/>
      <c r="M52" s="116"/>
      <c r="N52" s="117"/>
      <c r="O52" s="117"/>
      <c r="P52" s="117"/>
      <c r="Q52" s="117"/>
      <c r="R52" s="117"/>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3"/>
      <c r="AY52" s="793"/>
      <c r="AZ52" s="793"/>
      <c r="BA52" s="794"/>
      <c r="BB52" s="337"/>
      <c r="BC52" s="338"/>
      <c r="BD52" s="338"/>
      <c r="BE52" s="338"/>
      <c r="BF52" s="338"/>
      <c r="BG52" s="338"/>
      <c r="BH52" s="338"/>
      <c r="BI52" s="338"/>
      <c r="BJ52" s="339"/>
      <c r="BK52" s="344"/>
      <c r="BL52" s="305"/>
      <c r="BM52" s="305"/>
      <c r="BN52" s="305"/>
      <c r="BO52" s="305"/>
      <c r="BP52" s="305"/>
      <c r="BQ52" s="305"/>
      <c r="BR52" s="305"/>
      <c r="BS52" s="305"/>
      <c r="BT52" s="305"/>
      <c r="BU52" s="305"/>
      <c r="BV52" s="615"/>
      <c r="BW52" s="344"/>
      <c r="BX52" s="305"/>
      <c r="BY52" s="305"/>
      <c r="BZ52" s="305"/>
      <c r="CA52" s="305"/>
      <c r="CB52" s="305"/>
      <c r="CC52" s="305"/>
      <c r="CD52" s="305"/>
      <c r="CE52" s="305"/>
      <c r="CF52" s="305"/>
      <c r="CG52" s="305"/>
      <c r="CH52" s="329"/>
      <c r="CI52" s="332"/>
      <c r="CJ52" s="305"/>
      <c r="CK52" s="305"/>
      <c r="CL52" s="305"/>
      <c r="CM52" s="305"/>
      <c r="CN52" s="305"/>
      <c r="CO52" s="305"/>
      <c r="CP52" s="305"/>
      <c r="CQ52" s="305"/>
      <c r="CR52" s="305"/>
      <c r="CS52" s="305"/>
      <c r="CT52" s="306"/>
      <c r="DB52" s="33"/>
      <c r="DC52" s="33"/>
      <c r="DD52" s="33"/>
      <c r="DE52" s="33"/>
    </row>
    <row r="53" spans="2:113" ht="6.6" customHeight="1" x14ac:dyDescent="0.15">
      <c r="B53" s="710"/>
      <c r="C53" s="710"/>
      <c r="D53" s="710"/>
      <c r="E53" s="710"/>
      <c r="F53" s="710"/>
      <c r="G53" s="784"/>
      <c r="H53" s="395"/>
      <c r="I53" s="396"/>
      <c r="J53" s="396"/>
      <c r="K53" s="396"/>
      <c r="L53" s="396"/>
      <c r="M53" s="116"/>
      <c r="N53" s="117"/>
      <c r="O53" s="117"/>
      <c r="P53" s="117"/>
      <c r="Q53" s="117"/>
      <c r="R53" s="117"/>
      <c r="S53" s="793"/>
      <c r="T53" s="793"/>
      <c r="U53" s="793"/>
      <c r="V53" s="793"/>
      <c r="W53" s="793"/>
      <c r="X53" s="793"/>
      <c r="Y53" s="793"/>
      <c r="Z53" s="793"/>
      <c r="AA53" s="793"/>
      <c r="AB53" s="793"/>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793"/>
      <c r="AY53" s="793"/>
      <c r="AZ53" s="793"/>
      <c r="BA53" s="794"/>
      <c r="BB53" s="337"/>
      <c r="BC53" s="338"/>
      <c r="BD53" s="338"/>
      <c r="BE53" s="338"/>
      <c r="BF53" s="338"/>
      <c r="BG53" s="338"/>
      <c r="BH53" s="338"/>
      <c r="BI53" s="338"/>
      <c r="BJ53" s="339"/>
      <c r="BK53" s="344"/>
      <c r="BL53" s="305"/>
      <c r="BM53" s="305"/>
      <c r="BN53" s="305"/>
      <c r="BO53" s="305"/>
      <c r="BP53" s="305"/>
      <c r="BQ53" s="305"/>
      <c r="BR53" s="305"/>
      <c r="BS53" s="305"/>
      <c r="BT53" s="305"/>
      <c r="BU53" s="305"/>
      <c r="BV53" s="615"/>
      <c r="BW53" s="344"/>
      <c r="BX53" s="305"/>
      <c r="BY53" s="305"/>
      <c r="BZ53" s="305"/>
      <c r="CA53" s="305"/>
      <c r="CB53" s="305"/>
      <c r="CC53" s="305"/>
      <c r="CD53" s="305"/>
      <c r="CE53" s="305"/>
      <c r="CF53" s="305"/>
      <c r="CG53" s="305"/>
      <c r="CH53" s="329"/>
      <c r="CI53" s="332"/>
      <c r="CJ53" s="305"/>
      <c r="CK53" s="305"/>
      <c r="CL53" s="305"/>
      <c r="CM53" s="305"/>
      <c r="CN53" s="305"/>
      <c r="CO53" s="305"/>
      <c r="CP53" s="305"/>
      <c r="CQ53" s="305"/>
      <c r="CR53" s="305"/>
      <c r="CS53" s="305"/>
      <c r="CT53" s="306"/>
      <c r="DB53" s="34"/>
      <c r="DC53" s="34"/>
      <c r="DD53" s="34"/>
      <c r="DE53" s="34"/>
      <c r="DF53" s="34"/>
      <c r="DG53" s="34"/>
      <c r="DH53" s="34"/>
      <c r="DI53" s="34"/>
    </row>
    <row r="54" spans="2:113" ht="3" customHeight="1" x14ac:dyDescent="0.15">
      <c r="B54" s="710"/>
      <c r="C54" s="710"/>
      <c r="D54" s="710"/>
      <c r="E54" s="710"/>
      <c r="F54" s="710"/>
      <c r="G54" s="784"/>
      <c r="H54" s="395"/>
      <c r="I54" s="396"/>
      <c r="J54" s="396"/>
      <c r="K54" s="396"/>
      <c r="L54" s="396"/>
      <c r="M54" s="116"/>
      <c r="N54" s="117"/>
      <c r="O54" s="117"/>
      <c r="P54" s="117"/>
      <c r="Q54" s="117"/>
      <c r="R54" s="117"/>
      <c r="S54" s="793"/>
      <c r="T54" s="793"/>
      <c r="U54" s="793"/>
      <c r="V54" s="793"/>
      <c r="W54" s="793"/>
      <c r="X54" s="793"/>
      <c r="Y54" s="793"/>
      <c r="Z54" s="793"/>
      <c r="AA54" s="793"/>
      <c r="AB54" s="793"/>
      <c r="AC54" s="793"/>
      <c r="AD54" s="793"/>
      <c r="AE54" s="793"/>
      <c r="AF54" s="793"/>
      <c r="AG54" s="793"/>
      <c r="AH54" s="793"/>
      <c r="AI54" s="793"/>
      <c r="AJ54" s="793"/>
      <c r="AK54" s="793"/>
      <c r="AL54" s="793"/>
      <c r="AM54" s="793"/>
      <c r="AN54" s="793"/>
      <c r="AO54" s="793"/>
      <c r="AP54" s="793"/>
      <c r="AQ54" s="793"/>
      <c r="AR54" s="793"/>
      <c r="AS54" s="793"/>
      <c r="AT54" s="793"/>
      <c r="AU54" s="793"/>
      <c r="AV54" s="793"/>
      <c r="AW54" s="793"/>
      <c r="AX54" s="793"/>
      <c r="AY54" s="793"/>
      <c r="AZ54" s="793"/>
      <c r="BA54" s="794"/>
      <c r="BB54" s="340"/>
      <c r="BC54" s="341"/>
      <c r="BD54" s="341"/>
      <c r="BE54" s="341"/>
      <c r="BF54" s="341"/>
      <c r="BG54" s="341"/>
      <c r="BH54" s="341"/>
      <c r="BI54" s="341"/>
      <c r="BJ54" s="342"/>
      <c r="BK54" s="345"/>
      <c r="BL54" s="307"/>
      <c r="BM54" s="307"/>
      <c r="BN54" s="307"/>
      <c r="BO54" s="307"/>
      <c r="BP54" s="307"/>
      <c r="BQ54" s="307"/>
      <c r="BR54" s="307"/>
      <c r="BS54" s="307"/>
      <c r="BT54" s="307"/>
      <c r="BU54" s="307"/>
      <c r="BV54" s="616"/>
      <c r="BW54" s="345"/>
      <c r="BX54" s="307"/>
      <c r="BY54" s="307"/>
      <c r="BZ54" s="307"/>
      <c r="CA54" s="307"/>
      <c r="CB54" s="307"/>
      <c r="CC54" s="307"/>
      <c r="CD54" s="307"/>
      <c r="CE54" s="307"/>
      <c r="CF54" s="307"/>
      <c r="CG54" s="307"/>
      <c r="CH54" s="330"/>
      <c r="CI54" s="333"/>
      <c r="CJ54" s="307"/>
      <c r="CK54" s="307"/>
      <c r="CL54" s="307"/>
      <c r="CM54" s="307"/>
      <c r="CN54" s="307"/>
      <c r="CO54" s="307"/>
      <c r="CP54" s="307"/>
      <c r="CQ54" s="307"/>
      <c r="CR54" s="307"/>
      <c r="CS54" s="307"/>
      <c r="CT54" s="308"/>
      <c r="DB54" s="35"/>
      <c r="DC54" s="35"/>
      <c r="DD54" s="35"/>
      <c r="DE54" s="35"/>
      <c r="DF54" s="35"/>
      <c r="DG54" s="35"/>
      <c r="DH54" s="36"/>
      <c r="DI54" s="36"/>
    </row>
    <row r="55" spans="2:113" ht="9.6" customHeight="1" x14ac:dyDescent="0.15">
      <c r="B55" s="710"/>
      <c r="C55" s="710"/>
      <c r="D55" s="710"/>
      <c r="E55" s="710"/>
      <c r="F55" s="710"/>
      <c r="G55" s="784"/>
      <c r="H55" s="395"/>
      <c r="I55" s="396"/>
      <c r="J55" s="396"/>
      <c r="K55" s="396"/>
      <c r="L55" s="396"/>
      <c r="M55" s="120"/>
      <c r="N55" s="121"/>
      <c r="O55" s="121"/>
      <c r="P55" s="121"/>
      <c r="Q55" s="121"/>
      <c r="R55" s="121"/>
      <c r="S55" s="793"/>
      <c r="T55" s="793"/>
      <c r="U55" s="793"/>
      <c r="V55" s="793"/>
      <c r="W55" s="793"/>
      <c r="X55" s="793"/>
      <c r="Y55" s="793"/>
      <c r="Z55" s="793"/>
      <c r="AA55" s="793"/>
      <c r="AB55" s="793"/>
      <c r="AC55" s="793"/>
      <c r="AD55" s="793"/>
      <c r="AE55" s="793"/>
      <c r="AF55" s="793"/>
      <c r="AG55" s="793"/>
      <c r="AH55" s="793"/>
      <c r="AI55" s="793"/>
      <c r="AJ55" s="793"/>
      <c r="AK55" s="793"/>
      <c r="AL55" s="793"/>
      <c r="AM55" s="793"/>
      <c r="AN55" s="793"/>
      <c r="AO55" s="793"/>
      <c r="AP55" s="793"/>
      <c r="AQ55" s="793"/>
      <c r="AR55" s="793"/>
      <c r="AS55" s="793"/>
      <c r="AT55" s="793"/>
      <c r="AU55" s="793"/>
      <c r="AV55" s="793"/>
      <c r="AW55" s="793"/>
      <c r="AX55" s="793"/>
      <c r="AY55" s="793"/>
      <c r="AZ55" s="793"/>
      <c r="BA55" s="794"/>
      <c r="BB55" s="273"/>
      <c r="BC55" s="273"/>
      <c r="BD55" s="273"/>
      <c r="BE55" s="273"/>
      <c r="BF55" s="273"/>
      <c r="BG55" s="273"/>
      <c r="BH55" s="273"/>
      <c r="BI55" s="273"/>
      <c r="BJ55" s="274"/>
      <c r="BK55" s="309"/>
      <c r="BL55" s="310"/>
      <c r="BM55" s="310"/>
      <c r="BN55" s="310"/>
      <c r="BO55" s="310"/>
      <c r="BP55" s="310"/>
      <c r="BQ55" s="311"/>
      <c r="BR55" s="318"/>
      <c r="BS55" s="318"/>
      <c r="BT55" s="318"/>
      <c r="BU55" s="318"/>
      <c r="BV55" s="318"/>
      <c r="BW55" s="319"/>
      <c r="BX55" s="320"/>
      <c r="BY55" s="321"/>
      <c r="BZ55" s="321"/>
      <c r="CA55" s="321"/>
      <c r="CB55" s="321"/>
      <c r="CC55" s="322"/>
      <c r="CD55" s="322"/>
      <c r="CE55" s="322"/>
      <c r="CF55" s="322"/>
      <c r="CG55" s="322"/>
      <c r="CH55" s="322"/>
      <c r="CI55" s="322"/>
      <c r="CJ55" s="322"/>
      <c r="CK55" s="322"/>
      <c r="CL55" s="322"/>
      <c r="CM55" s="322"/>
      <c r="CN55" s="322"/>
      <c r="CO55" s="322"/>
      <c r="CP55" s="322"/>
      <c r="CQ55" s="322"/>
      <c r="CR55" s="322"/>
      <c r="CS55" s="322"/>
      <c r="CT55" s="323"/>
      <c r="DB55" s="37"/>
      <c r="DC55" s="37"/>
      <c r="DD55" s="37"/>
      <c r="DE55" s="37"/>
      <c r="DF55" s="37"/>
      <c r="DG55" s="37"/>
    </row>
    <row r="56" spans="2:113" ht="8.65" customHeight="1" x14ac:dyDescent="0.15">
      <c r="B56" s="710"/>
      <c r="C56" s="710"/>
      <c r="D56" s="710"/>
      <c r="E56" s="710"/>
      <c r="F56" s="710"/>
      <c r="G56" s="784"/>
      <c r="H56" s="395"/>
      <c r="I56" s="396"/>
      <c r="J56" s="396"/>
      <c r="K56" s="396"/>
      <c r="L56" s="396"/>
      <c r="M56" s="629"/>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0"/>
      <c r="AL56" s="630"/>
      <c r="AM56" s="630"/>
      <c r="AN56" s="630"/>
      <c r="AO56" s="630"/>
      <c r="AP56" s="630"/>
      <c r="AQ56" s="630"/>
      <c r="AR56" s="630"/>
      <c r="AS56" s="630"/>
      <c r="AT56" s="630"/>
      <c r="AU56" s="630"/>
      <c r="AV56" s="630"/>
      <c r="AW56" s="630"/>
      <c r="AX56" s="630"/>
      <c r="AY56" s="121"/>
      <c r="AZ56" s="121"/>
      <c r="BA56" s="122"/>
      <c r="BB56" s="324" t="s">
        <v>139</v>
      </c>
      <c r="BC56" s="324"/>
      <c r="BD56" s="324"/>
      <c r="BE56" s="324"/>
      <c r="BF56" s="324"/>
      <c r="BG56" s="324"/>
      <c r="BH56" s="324"/>
      <c r="BI56" s="324"/>
      <c r="BJ56" s="325"/>
      <c r="BK56" s="312"/>
      <c r="BL56" s="313"/>
      <c r="BM56" s="313"/>
      <c r="BN56" s="313"/>
      <c r="BO56" s="313"/>
      <c r="BP56" s="313"/>
      <c r="BQ56" s="314"/>
      <c r="BR56" s="617" t="s">
        <v>146</v>
      </c>
      <c r="BS56" s="617"/>
      <c r="BT56" s="617"/>
      <c r="BU56" s="617"/>
      <c r="BV56" s="617"/>
      <c r="BW56" s="618"/>
      <c r="BX56" s="621"/>
      <c r="BY56" s="622"/>
      <c r="BZ56" s="622"/>
      <c r="CA56" s="622"/>
      <c r="CB56" s="622"/>
      <c r="CC56" s="622"/>
      <c r="CD56" s="622"/>
      <c r="CE56" s="622"/>
      <c r="CF56" s="622"/>
      <c r="CG56" s="622"/>
      <c r="CH56" s="622"/>
      <c r="CI56" s="622"/>
      <c r="CJ56" s="622"/>
      <c r="CK56" s="622"/>
      <c r="CL56" s="622"/>
      <c r="CM56" s="622"/>
      <c r="CN56" s="622"/>
      <c r="CO56" s="622"/>
      <c r="CP56" s="622"/>
      <c r="CQ56" s="622"/>
      <c r="CR56" s="622"/>
      <c r="CS56" s="622"/>
      <c r="CT56" s="623"/>
    </row>
    <row r="57" spans="2:113" ht="7.9" customHeight="1" x14ac:dyDescent="0.15">
      <c r="B57" s="710"/>
      <c r="C57" s="710"/>
      <c r="D57" s="710"/>
      <c r="E57" s="710"/>
      <c r="F57" s="710"/>
      <c r="G57" s="784"/>
      <c r="H57" s="655"/>
      <c r="I57" s="603"/>
      <c r="J57" s="603"/>
      <c r="K57" s="603"/>
      <c r="L57" s="603"/>
      <c r="M57" s="631"/>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32"/>
      <c r="AL57" s="632"/>
      <c r="AM57" s="632"/>
      <c r="AN57" s="632"/>
      <c r="AO57" s="632"/>
      <c r="AP57" s="632"/>
      <c r="AQ57" s="632"/>
      <c r="AR57" s="632"/>
      <c r="AS57" s="632"/>
      <c r="AT57" s="632"/>
      <c r="AU57" s="632"/>
      <c r="AV57" s="632"/>
      <c r="AW57" s="632"/>
      <c r="AX57" s="632"/>
      <c r="AY57" s="123"/>
      <c r="AZ57" s="123"/>
      <c r="BA57" s="124"/>
      <c r="BB57" s="326"/>
      <c r="BC57" s="326"/>
      <c r="BD57" s="326"/>
      <c r="BE57" s="326"/>
      <c r="BF57" s="326"/>
      <c r="BG57" s="326"/>
      <c r="BH57" s="326"/>
      <c r="BI57" s="326"/>
      <c r="BJ57" s="327"/>
      <c r="BK57" s="315"/>
      <c r="BL57" s="316"/>
      <c r="BM57" s="316"/>
      <c r="BN57" s="316"/>
      <c r="BO57" s="316"/>
      <c r="BP57" s="316"/>
      <c r="BQ57" s="317"/>
      <c r="BR57" s="619"/>
      <c r="BS57" s="619"/>
      <c r="BT57" s="619"/>
      <c r="BU57" s="619"/>
      <c r="BV57" s="619"/>
      <c r="BW57" s="620"/>
      <c r="BX57" s="624"/>
      <c r="BY57" s="625"/>
      <c r="BZ57" s="625"/>
      <c r="CA57" s="625"/>
      <c r="CB57" s="625"/>
      <c r="CC57" s="625"/>
      <c r="CD57" s="625"/>
      <c r="CE57" s="625"/>
      <c r="CF57" s="625"/>
      <c r="CG57" s="625"/>
      <c r="CH57" s="625"/>
      <c r="CI57" s="625"/>
      <c r="CJ57" s="625"/>
      <c r="CK57" s="625"/>
      <c r="CL57" s="625"/>
      <c r="CM57" s="625"/>
      <c r="CN57" s="625"/>
      <c r="CO57" s="625"/>
      <c r="CP57" s="625"/>
      <c r="CQ57" s="625"/>
      <c r="CR57" s="625"/>
      <c r="CS57" s="625"/>
      <c r="CT57" s="626"/>
    </row>
    <row r="58" spans="2:113" ht="12" customHeight="1" x14ac:dyDescent="0.15">
      <c r="B58" s="588"/>
      <c r="C58" s="588"/>
      <c r="D58" s="588"/>
      <c r="E58" s="588"/>
      <c r="F58" s="588"/>
      <c r="G58" s="784"/>
      <c r="H58" s="364" t="s">
        <v>231</v>
      </c>
      <c r="I58" s="273"/>
      <c r="J58" s="273"/>
      <c r="K58" s="273"/>
      <c r="L58" s="273"/>
      <c r="M58" s="194" t="s">
        <v>193</v>
      </c>
      <c r="N58" s="195"/>
      <c r="O58" s="195"/>
      <c r="P58" s="195"/>
      <c r="Q58" s="195"/>
      <c r="R58" s="195"/>
      <c r="S58" s="26" t="s">
        <v>105</v>
      </c>
      <c r="T58" s="2"/>
      <c r="U58" s="367"/>
      <c r="V58" s="367"/>
      <c r="W58" s="367"/>
      <c r="X58" s="367"/>
      <c r="Y58" s="367"/>
      <c r="Z58" s="367"/>
      <c r="AA58" s="271" t="s">
        <v>133</v>
      </c>
      <c r="AB58" s="271"/>
      <c r="AC58" s="367"/>
      <c r="AD58" s="367"/>
      <c r="AE58" s="367"/>
      <c r="AF58" s="367"/>
      <c r="AG58" s="367"/>
      <c r="AH58" s="367"/>
      <c r="AI58" s="106"/>
      <c r="AJ58" s="106"/>
      <c r="AK58" s="106"/>
      <c r="AL58" s="106"/>
      <c r="AM58" s="106"/>
      <c r="AN58" s="106"/>
      <c r="AO58" s="106"/>
      <c r="AP58" s="106"/>
      <c r="BB58" s="1"/>
      <c r="BC58" s="1"/>
      <c r="BD58" s="1"/>
      <c r="BE58" s="1"/>
      <c r="BF58" s="1"/>
      <c r="BG58" s="1"/>
      <c r="BH58" s="1"/>
      <c r="BI58" s="1"/>
      <c r="BJ58" s="1"/>
      <c r="BK58" s="1"/>
      <c r="BL58" s="1"/>
      <c r="BM58" s="1"/>
      <c r="BN58" s="1"/>
      <c r="BO58" s="1"/>
      <c r="BP58" s="1"/>
      <c r="BQ58" s="1"/>
      <c r="BR58" s="589" t="s">
        <v>106</v>
      </c>
      <c r="BS58" s="318"/>
      <c r="BT58" s="318"/>
      <c r="BU58" s="318"/>
      <c r="BV58" s="318"/>
      <c r="BW58" s="319"/>
      <c r="BX58" s="590" t="s">
        <v>158</v>
      </c>
      <c r="BY58" s="591"/>
      <c r="BZ58" s="591"/>
      <c r="CA58" s="591"/>
      <c r="CB58" s="591"/>
      <c r="CC58" s="591"/>
      <c r="CD58" s="591"/>
      <c r="CE58" s="591"/>
      <c r="CF58" s="591"/>
      <c r="CG58" s="591"/>
      <c r="CH58" s="591"/>
      <c r="CI58" s="591"/>
      <c r="CJ58" s="591"/>
      <c r="CK58" s="591"/>
      <c r="CL58" s="591"/>
      <c r="CM58" s="591"/>
      <c r="CN58" s="591"/>
      <c r="CO58" s="591"/>
      <c r="CP58" s="591"/>
      <c r="CQ58" s="591"/>
      <c r="CR58" s="591"/>
      <c r="CS58" s="591"/>
      <c r="CT58" s="592"/>
    </row>
    <row r="59" spans="2:113" ht="7.35" customHeight="1" x14ac:dyDescent="0.15">
      <c r="B59" s="588"/>
      <c r="C59" s="588"/>
      <c r="D59" s="588"/>
      <c r="E59" s="588"/>
      <c r="F59" s="588"/>
      <c r="G59" s="784"/>
      <c r="H59" s="368" t="s">
        <v>232</v>
      </c>
      <c r="I59" s="369"/>
      <c r="J59" s="369"/>
      <c r="K59" s="369"/>
      <c r="L59" s="369"/>
      <c r="M59" s="194"/>
      <c r="N59" s="195"/>
      <c r="O59" s="195"/>
      <c r="P59" s="195"/>
      <c r="Q59" s="195"/>
      <c r="R59" s="195"/>
      <c r="S59" s="373"/>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4"/>
      <c r="AU59" s="374"/>
      <c r="AV59" s="374"/>
      <c r="AW59" s="374"/>
      <c r="AX59" s="374"/>
      <c r="AY59" s="374"/>
      <c r="AZ59" s="374"/>
      <c r="BA59" s="374"/>
      <c r="BB59" s="374"/>
      <c r="BC59" s="374"/>
      <c r="BD59" s="374"/>
      <c r="BE59" s="374"/>
      <c r="BF59" s="374"/>
      <c r="BG59" s="374"/>
      <c r="BH59" s="374"/>
      <c r="BI59" s="374"/>
      <c r="BJ59" s="374"/>
      <c r="BK59" s="374"/>
      <c r="BL59" s="374"/>
      <c r="BM59" s="374"/>
      <c r="BN59" s="374"/>
      <c r="BO59" s="374"/>
      <c r="BP59" s="374"/>
      <c r="BQ59" s="375"/>
      <c r="BR59" s="466" t="s">
        <v>142</v>
      </c>
      <c r="BS59" s="467"/>
      <c r="BT59" s="467"/>
      <c r="BU59" s="467"/>
      <c r="BV59" s="467"/>
      <c r="BW59" s="468"/>
      <c r="BX59" s="593"/>
      <c r="BY59" s="594"/>
      <c r="BZ59" s="594"/>
      <c r="CA59" s="594"/>
      <c r="CB59" s="594"/>
      <c r="CC59" s="594"/>
      <c r="CD59" s="594"/>
      <c r="CE59" s="594"/>
      <c r="CF59" s="594"/>
      <c r="CG59" s="594"/>
      <c r="CH59" s="594"/>
      <c r="CI59" s="594"/>
      <c r="CJ59" s="594"/>
      <c r="CK59" s="594"/>
      <c r="CL59" s="594"/>
      <c r="CM59" s="594"/>
      <c r="CN59" s="594"/>
      <c r="CO59" s="594"/>
      <c r="CP59" s="594"/>
      <c r="CQ59" s="594"/>
      <c r="CR59" s="594"/>
      <c r="CS59" s="594"/>
      <c r="CT59" s="595"/>
    </row>
    <row r="60" spans="2:113" ht="6" customHeight="1" x14ac:dyDescent="0.15">
      <c r="B60" s="588"/>
      <c r="C60" s="588"/>
      <c r="D60" s="588"/>
      <c r="E60" s="588"/>
      <c r="F60" s="588"/>
      <c r="G60" s="784"/>
      <c r="H60" s="370"/>
      <c r="I60" s="369"/>
      <c r="J60" s="369"/>
      <c r="K60" s="369"/>
      <c r="L60" s="369"/>
      <c r="M60" s="194"/>
      <c r="N60" s="195"/>
      <c r="O60" s="195"/>
      <c r="P60" s="195"/>
      <c r="Q60" s="195"/>
      <c r="R60" s="195"/>
      <c r="S60" s="373"/>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4"/>
      <c r="AY60" s="374"/>
      <c r="AZ60" s="374"/>
      <c r="BA60" s="374"/>
      <c r="BB60" s="374"/>
      <c r="BC60" s="374"/>
      <c r="BD60" s="374"/>
      <c r="BE60" s="374"/>
      <c r="BF60" s="374"/>
      <c r="BG60" s="374"/>
      <c r="BH60" s="374"/>
      <c r="BI60" s="374"/>
      <c r="BJ60" s="374"/>
      <c r="BK60" s="374"/>
      <c r="BL60" s="374"/>
      <c r="BM60" s="374"/>
      <c r="BN60" s="374"/>
      <c r="BO60" s="374"/>
      <c r="BP60" s="374"/>
      <c r="BQ60" s="375"/>
      <c r="BR60" s="466"/>
      <c r="BS60" s="467"/>
      <c r="BT60" s="467"/>
      <c r="BU60" s="467"/>
      <c r="BV60" s="467"/>
      <c r="BW60" s="468"/>
      <c r="BX60" s="753"/>
      <c r="BY60" s="610"/>
      <c r="BZ60" s="610"/>
      <c r="CA60" s="610"/>
      <c r="CB60" s="610"/>
      <c r="CC60" s="610"/>
      <c r="CD60" s="610"/>
      <c r="CE60" s="610" t="s">
        <v>68</v>
      </c>
      <c r="CF60" s="610"/>
      <c r="CG60" s="610"/>
      <c r="CH60" s="610"/>
      <c r="CI60" s="610"/>
      <c r="CJ60" s="610"/>
      <c r="CK60" s="610"/>
      <c r="CL60" s="610"/>
      <c r="CM60" s="610" t="s">
        <v>107</v>
      </c>
      <c r="CN60" s="610"/>
      <c r="CO60" s="610"/>
      <c r="CP60" s="610"/>
      <c r="CQ60" s="610"/>
      <c r="CR60" s="610"/>
      <c r="CS60" s="610"/>
      <c r="CT60" s="612"/>
    </row>
    <row r="61" spans="2:113" ht="5.0999999999999996" customHeight="1" x14ac:dyDescent="0.15">
      <c r="B61" s="588"/>
      <c r="C61" s="588"/>
      <c r="D61" s="588"/>
      <c r="E61" s="588"/>
      <c r="F61" s="588"/>
      <c r="G61" s="784"/>
      <c r="H61" s="370"/>
      <c r="I61" s="369"/>
      <c r="J61" s="369"/>
      <c r="K61" s="369"/>
      <c r="L61" s="369"/>
      <c r="M61" s="194"/>
      <c r="N61" s="195"/>
      <c r="O61" s="195"/>
      <c r="P61" s="195"/>
      <c r="Q61" s="195"/>
      <c r="R61" s="195"/>
      <c r="S61" s="373"/>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4"/>
      <c r="AY61" s="374"/>
      <c r="AZ61" s="374"/>
      <c r="BA61" s="374"/>
      <c r="BB61" s="374"/>
      <c r="BC61" s="374"/>
      <c r="BD61" s="374"/>
      <c r="BE61" s="374"/>
      <c r="BF61" s="374"/>
      <c r="BG61" s="374"/>
      <c r="BH61" s="374"/>
      <c r="BI61" s="374"/>
      <c r="BJ61" s="374"/>
      <c r="BK61" s="374"/>
      <c r="BL61" s="374"/>
      <c r="BM61" s="374"/>
      <c r="BN61" s="374"/>
      <c r="BO61" s="374"/>
      <c r="BP61" s="374"/>
      <c r="BQ61" s="375"/>
      <c r="BR61" s="466"/>
      <c r="BS61" s="467"/>
      <c r="BT61" s="467"/>
      <c r="BU61" s="467"/>
      <c r="BV61" s="467"/>
      <c r="BW61" s="468"/>
      <c r="BX61" s="753"/>
      <c r="BY61" s="610"/>
      <c r="BZ61" s="610"/>
      <c r="CA61" s="610"/>
      <c r="CB61" s="610"/>
      <c r="CC61" s="610"/>
      <c r="CD61" s="610"/>
      <c r="CE61" s="610"/>
      <c r="CF61" s="610"/>
      <c r="CG61" s="610"/>
      <c r="CH61" s="610"/>
      <c r="CI61" s="610"/>
      <c r="CJ61" s="610"/>
      <c r="CK61" s="610"/>
      <c r="CL61" s="610"/>
      <c r="CM61" s="610"/>
      <c r="CN61" s="610"/>
      <c r="CO61" s="610"/>
      <c r="CP61" s="610"/>
      <c r="CQ61" s="610"/>
      <c r="CR61" s="610"/>
      <c r="CS61" s="610"/>
      <c r="CT61" s="612"/>
    </row>
    <row r="62" spans="2:113" ht="4.9000000000000004" customHeight="1" x14ac:dyDescent="0.15">
      <c r="B62" s="588"/>
      <c r="C62" s="588"/>
      <c r="D62" s="588"/>
      <c r="E62" s="588"/>
      <c r="F62" s="588"/>
      <c r="G62" s="784"/>
      <c r="H62" s="371"/>
      <c r="I62" s="372"/>
      <c r="J62" s="372"/>
      <c r="K62" s="372"/>
      <c r="L62" s="372"/>
      <c r="M62" s="365"/>
      <c r="N62" s="366"/>
      <c r="O62" s="366"/>
      <c r="P62" s="366"/>
      <c r="Q62" s="366"/>
      <c r="R62" s="366"/>
      <c r="S62" s="376"/>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8"/>
      <c r="BR62" s="469"/>
      <c r="BS62" s="470"/>
      <c r="BT62" s="470"/>
      <c r="BU62" s="470"/>
      <c r="BV62" s="470"/>
      <c r="BW62" s="471"/>
      <c r="BX62" s="754"/>
      <c r="BY62" s="611"/>
      <c r="BZ62" s="611"/>
      <c r="CA62" s="611"/>
      <c r="CB62" s="611"/>
      <c r="CC62" s="611"/>
      <c r="CD62" s="611"/>
      <c r="CE62" s="611"/>
      <c r="CF62" s="611"/>
      <c r="CG62" s="611"/>
      <c r="CH62" s="611"/>
      <c r="CI62" s="611"/>
      <c r="CJ62" s="611"/>
      <c r="CK62" s="611"/>
      <c r="CL62" s="611"/>
      <c r="CM62" s="611"/>
      <c r="CN62" s="611"/>
      <c r="CO62" s="611"/>
      <c r="CP62" s="611"/>
      <c r="CQ62" s="611"/>
      <c r="CR62" s="611"/>
      <c r="CS62" s="611"/>
      <c r="CT62" s="613"/>
    </row>
    <row r="63" spans="2:113" ht="12" customHeight="1" x14ac:dyDescent="0.15">
      <c r="B63" s="588"/>
      <c r="C63" s="588"/>
      <c r="D63" s="588"/>
      <c r="E63" s="588"/>
      <c r="F63" s="588"/>
      <c r="G63" s="784"/>
      <c r="H63" s="364" t="s">
        <v>239</v>
      </c>
      <c r="I63" s="273"/>
      <c r="J63" s="273"/>
      <c r="K63" s="273"/>
      <c r="L63" s="273"/>
      <c r="M63" s="194" t="s">
        <v>193</v>
      </c>
      <c r="N63" s="195"/>
      <c r="O63" s="195"/>
      <c r="P63" s="195"/>
      <c r="Q63" s="195"/>
      <c r="R63" s="195"/>
      <c r="S63" s="26" t="s">
        <v>90</v>
      </c>
      <c r="T63" s="2"/>
      <c r="U63" s="367"/>
      <c r="V63" s="367"/>
      <c r="W63" s="367"/>
      <c r="X63" s="367"/>
      <c r="Y63" s="367"/>
      <c r="Z63" s="367"/>
      <c r="AA63" s="271" t="s">
        <v>133</v>
      </c>
      <c r="AB63" s="271"/>
      <c r="AC63" s="367"/>
      <c r="AD63" s="367"/>
      <c r="AE63" s="367"/>
      <c r="AF63" s="367"/>
      <c r="AG63" s="367"/>
      <c r="AH63" s="367"/>
      <c r="AI63" s="106"/>
      <c r="AJ63" s="106"/>
      <c r="AK63" s="106"/>
      <c r="AL63" s="106"/>
      <c r="AM63" s="106"/>
      <c r="AN63" s="106"/>
      <c r="AO63" s="106"/>
      <c r="AP63" s="106"/>
      <c r="AR63" s="258" t="s">
        <v>272</v>
      </c>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9"/>
      <c r="BR63" s="249"/>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1"/>
    </row>
    <row r="64" spans="2:113" ht="7.35" customHeight="1" x14ac:dyDescent="0.15">
      <c r="B64" s="588"/>
      <c r="C64" s="588"/>
      <c r="D64" s="588"/>
      <c r="E64" s="588"/>
      <c r="F64" s="588"/>
      <c r="G64" s="784"/>
      <c r="H64" s="368" t="s">
        <v>233</v>
      </c>
      <c r="I64" s="369"/>
      <c r="J64" s="369"/>
      <c r="K64" s="369"/>
      <c r="L64" s="369"/>
      <c r="M64" s="194"/>
      <c r="N64" s="195"/>
      <c r="O64" s="195"/>
      <c r="P64" s="195"/>
      <c r="Q64" s="195"/>
      <c r="R64" s="195"/>
      <c r="S64" s="373"/>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4"/>
      <c r="AY64" s="374"/>
      <c r="AZ64" s="374"/>
      <c r="BA64" s="374"/>
      <c r="BB64" s="374"/>
      <c r="BC64" s="374"/>
      <c r="BD64" s="374"/>
      <c r="BE64" s="374"/>
      <c r="BF64" s="374"/>
      <c r="BG64" s="374"/>
      <c r="BH64" s="374"/>
      <c r="BI64" s="374"/>
      <c r="BJ64" s="374"/>
      <c r="BK64" s="374"/>
      <c r="BL64" s="374"/>
      <c r="BM64" s="374"/>
      <c r="BN64" s="374"/>
      <c r="BO64" s="374"/>
      <c r="BP64" s="374"/>
      <c r="BQ64" s="375"/>
      <c r="BR64" s="252"/>
      <c r="BS64" s="253"/>
      <c r="BT64" s="253"/>
      <c r="BU64" s="253"/>
      <c r="BV64" s="253"/>
      <c r="BW64" s="253"/>
      <c r="BX64" s="253"/>
      <c r="BY64" s="253"/>
      <c r="BZ64" s="253"/>
      <c r="CA64" s="253"/>
      <c r="CB64" s="253"/>
      <c r="CC64" s="253"/>
      <c r="CD64" s="253"/>
      <c r="CE64" s="253"/>
      <c r="CF64" s="253"/>
      <c r="CG64" s="253"/>
      <c r="CH64" s="253"/>
      <c r="CI64" s="253"/>
      <c r="CJ64" s="253"/>
      <c r="CK64" s="253"/>
      <c r="CL64" s="253"/>
      <c r="CM64" s="253"/>
      <c r="CN64" s="253"/>
      <c r="CO64" s="253"/>
      <c r="CP64" s="253"/>
      <c r="CQ64" s="253"/>
      <c r="CR64" s="253"/>
      <c r="CS64" s="253"/>
      <c r="CT64" s="254"/>
    </row>
    <row r="65" spans="2:109" ht="6" customHeight="1" x14ac:dyDescent="0.15">
      <c r="B65" s="588"/>
      <c r="C65" s="588"/>
      <c r="D65" s="588"/>
      <c r="E65" s="588"/>
      <c r="F65" s="588"/>
      <c r="G65" s="784"/>
      <c r="H65" s="370"/>
      <c r="I65" s="369"/>
      <c r="J65" s="369"/>
      <c r="K65" s="369"/>
      <c r="L65" s="369"/>
      <c r="M65" s="194"/>
      <c r="N65" s="195"/>
      <c r="O65" s="195"/>
      <c r="P65" s="195"/>
      <c r="Q65" s="195"/>
      <c r="R65" s="195"/>
      <c r="S65" s="373"/>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4"/>
      <c r="AY65" s="374"/>
      <c r="AZ65" s="374"/>
      <c r="BA65" s="374"/>
      <c r="BB65" s="374"/>
      <c r="BC65" s="374"/>
      <c r="BD65" s="374"/>
      <c r="BE65" s="374"/>
      <c r="BF65" s="374"/>
      <c r="BG65" s="374"/>
      <c r="BH65" s="374"/>
      <c r="BI65" s="374"/>
      <c r="BJ65" s="374"/>
      <c r="BK65" s="374"/>
      <c r="BL65" s="374"/>
      <c r="BM65" s="374"/>
      <c r="BN65" s="374"/>
      <c r="BO65" s="374"/>
      <c r="BP65" s="374"/>
      <c r="BQ65" s="375"/>
      <c r="BR65" s="252"/>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S65" s="253"/>
      <c r="CT65" s="254"/>
    </row>
    <row r="66" spans="2:109" ht="5.0999999999999996" customHeight="1" x14ac:dyDescent="0.15">
      <c r="B66" s="588"/>
      <c r="C66" s="588"/>
      <c r="D66" s="588"/>
      <c r="E66" s="588"/>
      <c r="F66" s="588"/>
      <c r="G66" s="784"/>
      <c r="H66" s="370"/>
      <c r="I66" s="369"/>
      <c r="J66" s="369"/>
      <c r="K66" s="369"/>
      <c r="L66" s="369"/>
      <c r="M66" s="194"/>
      <c r="N66" s="195"/>
      <c r="O66" s="195"/>
      <c r="P66" s="195"/>
      <c r="Q66" s="195"/>
      <c r="R66" s="195"/>
      <c r="S66" s="373"/>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4"/>
      <c r="AY66" s="374"/>
      <c r="AZ66" s="374"/>
      <c r="BA66" s="374"/>
      <c r="BB66" s="374"/>
      <c r="BC66" s="374"/>
      <c r="BD66" s="374"/>
      <c r="BE66" s="374"/>
      <c r="BF66" s="374"/>
      <c r="BG66" s="374"/>
      <c r="BH66" s="374"/>
      <c r="BI66" s="374"/>
      <c r="BJ66" s="374"/>
      <c r="BK66" s="374"/>
      <c r="BL66" s="374"/>
      <c r="BM66" s="374"/>
      <c r="BN66" s="374"/>
      <c r="BO66" s="374"/>
      <c r="BP66" s="374"/>
      <c r="BQ66" s="375"/>
      <c r="BR66" s="252"/>
      <c r="BS66" s="253"/>
      <c r="BT66" s="253"/>
      <c r="BU66" s="253"/>
      <c r="BV66" s="253"/>
      <c r="BW66" s="253"/>
      <c r="BX66" s="253"/>
      <c r="BY66" s="253"/>
      <c r="BZ66" s="253"/>
      <c r="CA66" s="253"/>
      <c r="CB66" s="253"/>
      <c r="CC66" s="253"/>
      <c r="CD66" s="253"/>
      <c r="CE66" s="253"/>
      <c r="CF66" s="253"/>
      <c r="CG66" s="253"/>
      <c r="CH66" s="253"/>
      <c r="CI66" s="253"/>
      <c r="CJ66" s="253"/>
      <c r="CK66" s="253"/>
      <c r="CL66" s="253"/>
      <c r="CM66" s="253"/>
      <c r="CN66" s="253"/>
      <c r="CO66" s="253"/>
      <c r="CP66" s="253"/>
      <c r="CQ66" s="253"/>
      <c r="CR66" s="253"/>
      <c r="CS66" s="253"/>
      <c r="CT66" s="254"/>
    </row>
    <row r="67" spans="2:109" ht="4.9000000000000004" customHeight="1" x14ac:dyDescent="0.15">
      <c r="B67" s="588"/>
      <c r="C67" s="588"/>
      <c r="D67" s="588"/>
      <c r="E67" s="588"/>
      <c r="F67" s="588"/>
      <c r="G67" s="784"/>
      <c r="H67" s="371"/>
      <c r="I67" s="372"/>
      <c r="J67" s="372"/>
      <c r="K67" s="372"/>
      <c r="L67" s="372"/>
      <c r="M67" s="365"/>
      <c r="N67" s="366"/>
      <c r="O67" s="366"/>
      <c r="P67" s="366"/>
      <c r="Q67" s="366"/>
      <c r="R67" s="366"/>
      <c r="S67" s="376"/>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7"/>
      <c r="BC67" s="377"/>
      <c r="BD67" s="377"/>
      <c r="BE67" s="377"/>
      <c r="BF67" s="377"/>
      <c r="BG67" s="377"/>
      <c r="BH67" s="377"/>
      <c r="BI67" s="377"/>
      <c r="BJ67" s="377"/>
      <c r="BK67" s="377"/>
      <c r="BL67" s="377"/>
      <c r="BM67" s="377"/>
      <c r="BN67" s="377"/>
      <c r="BO67" s="377"/>
      <c r="BP67" s="377"/>
      <c r="BQ67" s="378"/>
      <c r="BR67" s="255"/>
      <c r="BS67" s="256"/>
      <c r="BT67" s="256"/>
      <c r="BU67" s="256"/>
      <c r="BV67" s="256"/>
      <c r="BW67" s="256"/>
      <c r="BX67" s="256"/>
      <c r="BY67" s="256"/>
      <c r="BZ67" s="256"/>
      <c r="CA67" s="256"/>
      <c r="CB67" s="256"/>
      <c r="CC67" s="256"/>
      <c r="CD67" s="256"/>
      <c r="CE67" s="256"/>
      <c r="CF67" s="256"/>
      <c r="CG67" s="256"/>
      <c r="CH67" s="256"/>
      <c r="CI67" s="256"/>
      <c r="CJ67" s="256"/>
      <c r="CK67" s="256"/>
      <c r="CL67" s="256"/>
      <c r="CM67" s="256"/>
      <c r="CN67" s="256"/>
      <c r="CO67" s="256"/>
      <c r="CP67" s="256"/>
      <c r="CQ67" s="256"/>
      <c r="CR67" s="256"/>
      <c r="CS67" s="256"/>
      <c r="CT67" s="257"/>
    </row>
    <row r="68" spans="2:109" ht="11.25" customHeight="1" x14ac:dyDescent="0.15">
      <c r="B68" s="588"/>
      <c r="C68" s="588"/>
      <c r="D68" s="588"/>
      <c r="E68" s="588"/>
      <c r="F68" s="588"/>
      <c r="G68" s="784"/>
      <c r="H68" s="429"/>
      <c r="I68" s="430"/>
      <c r="J68" s="430"/>
      <c r="K68" s="430"/>
      <c r="L68" s="430"/>
      <c r="M68" s="431" t="s">
        <v>108</v>
      </c>
      <c r="N68" s="432"/>
      <c r="O68" s="432"/>
      <c r="P68" s="432"/>
      <c r="Q68" s="432"/>
      <c r="R68" s="433"/>
      <c r="S68" s="547" t="s">
        <v>109</v>
      </c>
      <c r="T68" s="486"/>
      <c r="U68" s="486"/>
      <c r="V68" s="486"/>
      <c r="W68" s="551"/>
      <c r="X68" s="358"/>
      <c r="Y68" s="552"/>
      <c r="Z68" s="608" t="s">
        <v>4</v>
      </c>
      <c r="AA68" s="608"/>
      <c r="AB68" s="609"/>
      <c r="AC68" s="551"/>
      <c r="AD68" s="358"/>
      <c r="AE68" s="552"/>
      <c r="AF68" s="608" t="s">
        <v>5</v>
      </c>
      <c r="AG68" s="608"/>
      <c r="AH68" s="609"/>
      <c r="AI68" s="270"/>
      <c r="AJ68" s="271"/>
      <c r="AK68" s="570"/>
      <c r="AL68" s="606" t="s">
        <v>6</v>
      </c>
      <c r="AM68" s="606"/>
      <c r="AN68" s="607"/>
      <c r="AO68" s="755" t="s">
        <v>110</v>
      </c>
      <c r="AP68" s="756"/>
      <c r="AQ68" s="756"/>
      <c r="AR68" s="756"/>
      <c r="AS68" s="757"/>
      <c r="AT68" s="596" t="s">
        <v>175</v>
      </c>
      <c r="AU68" s="596"/>
      <c r="AV68" s="596"/>
      <c r="AW68" s="596"/>
      <c r="AX68" s="596"/>
      <c r="AY68" s="596"/>
      <c r="AZ68" s="596"/>
      <c r="BA68" s="596"/>
      <c r="BB68" s="596"/>
      <c r="BC68" s="596"/>
      <c r="BD68" s="596"/>
      <c r="BE68" s="596"/>
      <c r="BF68" s="596"/>
      <c r="BG68" s="596"/>
      <c r="BH68" s="596"/>
      <c r="BI68" s="596"/>
      <c r="BJ68" s="596"/>
      <c r="BK68" s="596"/>
      <c r="BL68" s="596"/>
      <c r="BM68" s="596"/>
      <c r="BN68" s="596"/>
      <c r="BO68" s="596"/>
      <c r="BP68" s="596"/>
      <c r="BQ68" s="597"/>
      <c r="BR68" s="589" t="s">
        <v>111</v>
      </c>
      <c r="BS68" s="318"/>
      <c r="BT68" s="318"/>
      <c r="BU68" s="318"/>
      <c r="BV68" s="318"/>
      <c r="BW68" s="319"/>
      <c r="BX68" s="174" t="s">
        <v>188</v>
      </c>
      <c r="BY68" s="175"/>
      <c r="BZ68" s="175"/>
      <c r="CA68" s="175"/>
      <c r="CB68" s="175"/>
      <c r="CC68" s="175"/>
      <c r="CD68" s="175"/>
      <c r="CE68" s="175"/>
      <c r="CF68" s="175"/>
      <c r="CG68" s="446" t="s">
        <v>112</v>
      </c>
      <c r="CH68" s="447"/>
      <c r="CI68" s="447"/>
      <c r="CJ68" s="448"/>
      <c r="CK68" s="758"/>
      <c r="CL68" s="759"/>
      <c r="CM68" s="759"/>
      <c r="CN68" s="759"/>
      <c r="CO68" s="759"/>
      <c r="CP68" s="759"/>
      <c r="CQ68" s="759"/>
      <c r="CR68" s="759"/>
      <c r="CS68" s="764" t="s">
        <v>16</v>
      </c>
      <c r="CT68" s="765"/>
    </row>
    <row r="69" spans="2:109" ht="10.5" customHeight="1" x14ac:dyDescent="0.15">
      <c r="B69" s="588"/>
      <c r="C69" s="588"/>
      <c r="D69" s="588"/>
      <c r="E69" s="588"/>
      <c r="F69" s="588"/>
      <c r="G69" s="784"/>
      <c r="H69" s="429"/>
      <c r="I69" s="430"/>
      <c r="J69" s="430"/>
      <c r="K69" s="430"/>
      <c r="L69" s="430"/>
      <c r="M69" s="275" t="s">
        <v>143</v>
      </c>
      <c r="N69" s="276"/>
      <c r="O69" s="276"/>
      <c r="P69" s="276"/>
      <c r="Q69" s="276"/>
      <c r="R69" s="277"/>
      <c r="S69" s="548"/>
      <c r="T69" s="488"/>
      <c r="U69" s="488"/>
      <c r="V69" s="488"/>
      <c r="W69" s="512"/>
      <c r="X69" s="513"/>
      <c r="Y69" s="514"/>
      <c r="Z69" s="513"/>
      <c r="AA69" s="513"/>
      <c r="AB69" s="515"/>
      <c r="AC69" s="512"/>
      <c r="AD69" s="513"/>
      <c r="AE69" s="514"/>
      <c r="AF69" s="513"/>
      <c r="AG69" s="513"/>
      <c r="AH69" s="515"/>
      <c r="AI69" s="230"/>
      <c r="AJ69" s="231"/>
      <c r="AK69" s="516"/>
      <c r="AL69" s="231"/>
      <c r="AM69" s="231"/>
      <c r="AN69" s="235"/>
      <c r="AO69" s="466" t="s">
        <v>145</v>
      </c>
      <c r="AP69" s="467"/>
      <c r="AQ69" s="467"/>
      <c r="AR69" s="467"/>
      <c r="AS69" s="468"/>
      <c r="AT69" s="598"/>
      <c r="AU69" s="598"/>
      <c r="AV69" s="598"/>
      <c r="AW69" s="598"/>
      <c r="AX69" s="598"/>
      <c r="AY69" s="598"/>
      <c r="AZ69" s="598"/>
      <c r="BA69" s="598"/>
      <c r="BB69" s="598"/>
      <c r="BC69" s="598"/>
      <c r="BD69" s="598"/>
      <c r="BE69" s="598"/>
      <c r="BF69" s="598"/>
      <c r="BG69" s="598"/>
      <c r="BH69" s="598"/>
      <c r="BI69" s="598"/>
      <c r="BJ69" s="598"/>
      <c r="BK69" s="598"/>
      <c r="BL69" s="598"/>
      <c r="BM69" s="598"/>
      <c r="BN69" s="598"/>
      <c r="BO69" s="598"/>
      <c r="BP69" s="598"/>
      <c r="BQ69" s="599"/>
      <c r="BR69" s="424" t="s">
        <v>147</v>
      </c>
      <c r="BS69" s="396"/>
      <c r="BT69" s="396"/>
      <c r="BU69" s="396"/>
      <c r="BV69" s="396"/>
      <c r="BW69" s="397"/>
      <c r="BX69" s="177"/>
      <c r="BY69" s="178"/>
      <c r="BZ69" s="178"/>
      <c r="CA69" s="178"/>
      <c r="CB69" s="178"/>
      <c r="CC69" s="178"/>
      <c r="CD69" s="178"/>
      <c r="CE69" s="178"/>
      <c r="CF69" s="178"/>
      <c r="CG69" s="770" t="s">
        <v>148</v>
      </c>
      <c r="CH69" s="771"/>
      <c r="CI69" s="771"/>
      <c r="CJ69" s="772"/>
      <c r="CK69" s="760"/>
      <c r="CL69" s="761"/>
      <c r="CM69" s="761"/>
      <c r="CN69" s="761"/>
      <c r="CO69" s="761"/>
      <c r="CP69" s="761"/>
      <c r="CQ69" s="761"/>
      <c r="CR69" s="761"/>
      <c r="CS69" s="766"/>
      <c r="CT69" s="767"/>
    </row>
    <row r="70" spans="2:109" ht="9" customHeight="1" x14ac:dyDescent="0.15">
      <c r="B70" s="588"/>
      <c r="C70" s="588"/>
      <c r="D70" s="588"/>
      <c r="E70" s="588"/>
      <c r="F70" s="588"/>
      <c r="G70" s="784"/>
      <c r="H70" s="429"/>
      <c r="I70" s="430"/>
      <c r="J70" s="430"/>
      <c r="K70" s="430"/>
      <c r="L70" s="430"/>
      <c r="M70" s="275"/>
      <c r="N70" s="276"/>
      <c r="O70" s="276"/>
      <c r="P70" s="276"/>
      <c r="Q70" s="276"/>
      <c r="R70" s="277"/>
      <c r="S70" s="548"/>
      <c r="T70" s="488"/>
      <c r="U70" s="488"/>
      <c r="V70" s="488"/>
      <c r="W70" s="512"/>
      <c r="X70" s="513"/>
      <c r="Y70" s="514"/>
      <c r="Z70" s="513"/>
      <c r="AA70" s="513"/>
      <c r="AB70" s="515"/>
      <c r="AC70" s="512"/>
      <c r="AD70" s="513"/>
      <c r="AE70" s="514"/>
      <c r="AF70" s="513"/>
      <c r="AG70" s="513"/>
      <c r="AH70" s="515"/>
      <c r="AI70" s="230"/>
      <c r="AJ70" s="231"/>
      <c r="AK70" s="516"/>
      <c r="AL70" s="231"/>
      <c r="AM70" s="231"/>
      <c r="AN70" s="235"/>
      <c r="AO70" s="466"/>
      <c r="AP70" s="467"/>
      <c r="AQ70" s="467"/>
      <c r="AR70" s="467"/>
      <c r="AS70" s="468"/>
      <c r="AT70" s="598"/>
      <c r="AU70" s="598"/>
      <c r="AV70" s="598"/>
      <c r="AW70" s="598"/>
      <c r="AX70" s="598"/>
      <c r="AY70" s="598"/>
      <c r="AZ70" s="598"/>
      <c r="BA70" s="598"/>
      <c r="BB70" s="598"/>
      <c r="BC70" s="598"/>
      <c r="BD70" s="598"/>
      <c r="BE70" s="598"/>
      <c r="BF70" s="598"/>
      <c r="BG70" s="598"/>
      <c r="BH70" s="598"/>
      <c r="BI70" s="598"/>
      <c r="BJ70" s="598"/>
      <c r="BK70" s="598"/>
      <c r="BL70" s="598"/>
      <c r="BM70" s="598"/>
      <c r="BN70" s="598"/>
      <c r="BO70" s="598"/>
      <c r="BP70" s="598"/>
      <c r="BQ70" s="599"/>
      <c r="BR70" s="424"/>
      <c r="BS70" s="396"/>
      <c r="BT70" s="396"/>
      <c r="BU70" s="396"/>
      <c r="BV70" s="396"/>
      <c r="BW70" s="397"/>
      <c r="BX70" s="177"/>
      <c r="BY70" s="178"/>
      <c r="BZ70" s="178"/>
      <c r="CA70" s="178"/>
      <c r="CB70" s="178"/>
      <c r="CC70" s="178"/>
      <c r="CD70" s="178"/>
      <c r="CE70" s="178"/>
      <c r="CF70" s="178"/>
      <c r="CG70" s="770"/>
      <c r="CH70" s="771"/>
      <c r="CI70" s="771"/>
      <c r="CJ70" s="772"/>
      <c r="CK70" s="760"/>
      <c r="CL70" s="761"/>
      <c r="CM70" s="761"/>
      <c r="CN70" s="761"/>
      <c r="CO70" s="761"/>
      <c r="CP70" s="761"/>
      <c r="CQ70" s="761"/>
      <c r="CR70" s="761"/>
      <c r="CS70" s="766"/>
      <c r="CT70" s="767"/>
      <c r="CZ70" s="2"/>
      <c r="DA70" s="2"/>
      <c r="DB70" s="2"/>
      <c r="DC70" s="2"/>
      <c r="DD70" s="2"/>
      <c r="DE70" s="115"/>
    </row>
    <row r="71" spans="2:109" ht="9" customHeight="1" x14ac:dyDescent="0.15">
      <c r="B71" s="588"/>
      <c r="C71" s="588"/>
      <c r="D71" s="588"/>
      <c r="E71" s="588"/>
      <c r="F71" s="588"/>
      <c r="G71" s="784"/>
      <c r="H71" s="429"/>
      <c r="I71" s="430"/>
      <c r="J71" s="430"/>
      <c r="K71" s="430"/>
      <c r="L71" s="430"/>
      <c r="M71" s="278"/>
      <c r="N71" s="279"/>
      <c r="O71" s="279"/>
      <c r="P71" s="279"/>
      <c r="Q71" s="279"/>
      <c r="R71" s="280"/>
      <c r="S71" s="605"/>
      <c r="T71" s="490"/>
      <c r="U71" s="490"/>
      <c r="V71" s="490"/>
      <c r="W71" s="633"/>
      <c r="X71" s="634"/>
      <c r="Y71" s="635"/>
      <c r="Z71" s="634"/>
      <c r="AA71" s="634"/>
      <c r="AB71" s="636"/>
      <c r="AC71" s="633"/>
      <c r="AD71" s="634"/>
      <c r="AE71" s="635"/>
      <c r="AF71" s="634"/>
      <c r="AG71" s="634"/>
      <c r="AH71" s="636"/>
      <c r="AI71" s="232"/>
      <c r="AJ71" s="233"/>
      <c r="AK71" s="637"/>
      <c r="AL71" s="231"/>
      <c r="AM71" s="231"/>
      <c r="AN71" s="235"/>
      <c r="AO71" s="469"/>
      <c r="AP71" s="470"/>
      <c r="AQ71" s="470"/>
      <c r="AR71" s="470"/>
      <c r="AS71" s="471"/>
      <c r="AT71" s="600"/>
      <c r="AU71" s="600"/>
      <c r="AV71" s="600"/>
      <c r="AW71" s="600"/>
      <c r="AX71" s="600"/>
      <c r="AY71" s="600"/>
      <c r="AZ71" s="600"/>
      <c r="BA71" s="600"/>
      <c r="BB71" s="600"/>
      <c r="BC71" s="600"/>
      <c r="BD71" s="600"/>
      <c r="BE71" s="600"/>
      <c r="BF71" s="600"/>
      <c r="BG71" s="600"/>
      <c r="BH71" s="600"/>
      <c r="BI71" s="600"/>
      <c r="BJ71" s="600"/>
      <c r="BK71" s="600"/>
      <c r="BL71" s="600"/>
      <c r="BM71" s="600"/>
      <c r="BN71" s="600"/>
      <c r="BO71" s="600"/>
      <c r="BP71" s="600"/>
      <c r="BQ71" s="601"/>
      <c r="BR71" s="602"/>
      <c r="BS71" s="603"/>
      <c r="BT71" s="603"/>
      <c r="BU71" s="603"/>
      <c r="BV71" s="603"/>
      <c r="BW71" s="604"/>
      <c r="BX71" s="298"/>
      <c r="BY71" s="299"/>
      <c r="BZ71" s="299"/>
      <c r="CA71" s="299"/>
      <c r="CB71" s="299"/>
      <c r="CC71" s="299"/>
      <c r="CD71" s="299"/>
      <c r="CE71" s="299"/>
      <c r="CF71" s="299"/>
      <c r="CG71" s="773"/>
      <c r="CH71" s="774"/>
      <c r="CI71" s="774"/>
      <c r="CJ71" s="775"/>
      <c r="CK71" s="762"/>
      <c r="CL71" s="763"/>
      <c r="CM71" s="763"/>
      <c r="CN71" s="763"/>
      <c r="CO71" s="763"/>
      <c r="CP71" s="763"/>
      <c r="CQ71" s="763"/>
      <c r="CR71" s="763"/>
      <c r="CS71" s="768"/>
      <c r="CT71" s="769"/>
      <c r="CZ71" s="9"/>
      <c r="DA71" s="9"/>
      <c r="DB71" s="9"/>
      <c r="DC71" s="9"/>
      <c r="DD71" s="9"/>
      <c r="DE71" s="9"/>
    </row>
    <row r="72" spans="2:109" ht="11.25" customHeight="1" x14ac:dyDescent="0.15">
      <c r="B72" s="588"/>
      <c r="C72" s="588"/>
      <c r="D72" s="588"/>
      <c r="E72" s="588"/>
      <c r="F72" s="588"/>
      <c r="G72" s="784"/>
      <c r="H72" s="346"/>
      <c r="I72" s="347"/>
      <c r="J72" s="347"/>
      <c r="K72" s="347"/>
      <c r="L72" s="348"/>
      <c r="M72" s="355" t="s">
        <v>28</v>
      </c>
      <c r="N72" s="356"/>
      <c r="O72" s="356"/>
      <c r="P72" s="356"/>
      <c r="Q72" s="356"/>
      <c r="R72" s="357"/>
      <c r="S72" s="547" t="s">
        <v>113</v>
      </c>
      <c r="T72" s="486"/>
      <c r="U72" s="486"/>
      <c r="V72" s="486"/>
      <c r="W72" s="551"/>
      <c r="X72" s="358"/>
      <c r="Y72" s="552"/>
      <c r="Z72" s="608" t="s">
        <v>4</v>
      </c>
      <c r="AA72" s="608"/>
      <c r="AB72" s="609"/>
      <c r="AC72" s="551"/>
      <c r="AD72" s="358"/>
      <c r="AE72" s="552"/>
      <c r="AF72" s="608" t="s">
        <v>5</v>
      </c>
      <c r="AG72" s="608"/>
      <c r="AH72" s="609"/>
      <c r="AI72" s="270"/>
      <c r="AJ72" s="271"/>
      <c r="AK72" s="570"/>
      <c r="AL72" s="606" t="s">
        <v>6</v>
      </c>
      <c r="AM72" s="606"/>
      <c r="AN72" s="607"/>
      <c r="AO72" s="755" t="s">
        <v>69</v>
      </c>
      <c r="AP72" s="756"/>
      <c r="AQ72" s="756"/>
      <c r="AR72" s="756"/>
      <c r="AS72" s="757"/>
      <c r="AT72" s="729" t="s">
        <v>173</v>
      </c>
      <c r="AU72" s="596"/>
      <c r="AV72" s="596"/>
      <c r="AW72" s="596"/>
      <c r="AX72" s="596"/>
      <c r="AY72" s="596"/>
      <c r="AZ72" s="596"/>
      <c r="BA72" s="596"/>
      <c r="BB72" s="596"/>
      <c r="BC72" s="596"/>
      <c r="BD72" s="596"/>
      <c r="BE72" s="596"/>
      <c r="BF72" s="596"/>
      <c r="BG72" s="596"/>
      <c r="BH72" s="596"/>
      <c r="BI72" s="596"/>
      <c r="BJ72" s="596"/>
      <c r="BK72" s="596"/>
      <c r="BL72" s="596"/>
      <c r="BM72" s="596"/>
      <c r="BN72" s="596"/>
      <c r="BO72" s="596"/>
      <c r="BP72" s="596"/>
      <c r="BQ72" s="596"/>
      <c r="BR72" s="596"/>
      <c r="BS72" s="596"/>
      <c r="BT72" s="596"/>
      <c r="BU72" s="596"/>
      <c r="BV72" s="596"/>
      <c r="BW72" s="596"/>
      <c r="BX72" s="596"/>
      <c r="BY72" s="597"/>
      <c r="BZ72" s="842" t="s">
        <v>172</v>
      </c>
      <c r="CA72" s="843"/>
      <c r="CB72" s="843"/>
      <c r="CC72" s="844"/>
      <c r="CD72" s="851"/>
      <c r="CE72" s="508"/>
      <c r="CF72" s="508"/>
      <c r="CG72" s="508"/>
      <c r="CH72" s="508"/>
      <c r="CI72" s="508"/>
      <c r="CJ72" s="508"/>
      <c r="CK72" s="508"/>
      <c r="CL72" s="508"/>
      <c r="CM72" s="508"/>
      <c r="CN72" s="508"/>
      <c r="CO72" s="508"/>
      <c r="CP72" s="508"/>
      <c r="CQ72" s="508"/>
      <c r="CR72" s="508"/>
      <c r="CS72" s="508"/>
      <c r="CT72" s="852"/>
      <c r="CZ72" s="9"/>
      <c r="DA72" s="9"/>
      <c r="DB72" s="9"/>
      <c r="DC72" s="9"/>
      <c r="DD72" s="9"/>
      <c r="DE72" s="9"/>
    </row>
    <row r="73" spans="2:109" ht="9" customHeight="1" x14ac:dyDescent="0.15">
      <c r="B73" s="588"/>
      <c r="C73" s="588"/>
      <c r="D73" s="588"/>
      <c r="E73" s="588"/>
      <c r="F73" s="588"/>
      <c r="G73" s="784"/>
      <c r="H73" s="349"/>
      <c r="I73" s="350"/>
      <c r="J73" s="350"/>
      <c r="K73" s="350"/>
      <c r="L73" s="351"/>
      <c r="M73" s="275" t="s">
        <v>144</v>
      </c>
      <c r="N73" s="276"/>
      <c r="O73" s="276"/>
      <c r="P73" s="276"/>
      <c r="Q73" s="276"/>
      <c r="R73" s="277"/>
      <c r="S73" s="548"/>
      <c r="T73" s="488"/>
      <c r="U73" s="488"/>
      <c r="V73" s="488"/>
      <c r="W73" s="512"/>
      <c r="X73" s="513"/>
      <c r="Y73" s="514"/>
      <c r="Z73" s="513"/>
      <c r="AA73" s="513"/>
      <c r="AB73" s="515"/>
      <c r="AC73" s="512"/>
      <c r="AD73" s="513"/>
      <c r="AE73" s="514"/>
      <c r="AF73" s="513"/>
      <c r="AG73" s="513"/>
      <c r="AH73" s="515"/>
      <c r="AI73" s="230"/>
      <c r="AJ73" s="231"/>
      <c r="AK73" s="516"/>
      <c r="AL73" s="231"/>
      <c r="AM73" s="231"/>
      <c r="AN73" s="235"/>
      <c r="AO73" s="466" t="s">
        <v>145</v>
      </c>
      <c r="AP73" s="467"/>
      <c r="AQ73" s="467"/>
      <c r="AR73" s="467"/>
      <c r="AS73" s="468"/>
      <c r="AT73" s="730"/>
      <c r="AU73" s="598"/>
      <c r="AV73" s="598"/>
      <c r="AW73" s="598"/>
      <c r="AX73" s="598"/>
      <c r="AY73" s="598"/>
      <c r="AZ73" s="598"/>
      <c r="BA73" s="598"/>
      <c r="BB73" s="598"/>
      <c r="BC73" s="598"/>
      <c r="BD73" s="598"/>
      <c r="BE73" s="598"/>
      <c r="BF73" s="598"/>
      <c r="BG73" s="598"/>
      <c r="BH73" s="598"/>
      <c r="BI73" s="598"/>
      <c r="BJ73" s="598"/>
      <c r="BK73" s="598"/>
      <c r="BL73" s="598"/>
      <c r="BM73" s="598"/>
      <c r="BN73" s="598"/>
      <c r="BO73" s="598"/>
      <c r="BP73" s="598"/>
      <c r="BQ73" s="598"/>
      <c r="BR73" s="598"/>
      <c r="BS73" s="598"/>
      <c r="BT73" s="598"/>
      <c r="BU73" s="598"/>
      <c r="BV73" s="598"/>
      <c r="BW73" s="598"/>
      <c r="BX73" s="598"/>
      <c r="BY73" s="599"/>
      <c r="BZ73" s="845"/>
      <c r="CA73" s="846"/>
      <c r="CB73" s="846"/>
      <c r="CC73" s="847"/>
      <c r="CD73" s="853"/>
      <c r="CE73" s="854"/>
      <c r="CF73" s="854"/>
      <c r="CG73" s="854"/>
      <c r="CH73" s="854"/>
      <c r="CI73" s="854"/>
      <c r="CJ73" s="854"/>
      <c r="CK73" s="854"/>
      <c r="CL73" s="854"/>
      <c r="CM73" s="854"/>
      <c r="CN73" s="854"/>
      <c r="CO73" s="854"/>
      <c r="CP73" s="854"/>
      <c r="CQ73" s="854"/>
      <c r="CR73" s="854"/>
      <c r="CS73" s="854"/>
      <c r="CT73" s="855"/>
      <c r="CZ73" s="9"/>
      <c r="DA73" s="9"/>
      <c r="DB73" s="9"/>
      <c r="DC73" s="9"/>
      <c r="DD73" s="9"/>
      <c r="DE73" s="9"/>
    </row>
    <row r="74" spans="2:109" ht="9" customHeight="1" x14ac:dyDescent="0.15">
      <c r="B74" s="588"/>
      <c r="C74" s="588"/>
      <c r="D74" s="588"/>
      <c r="E74" s="588"/>
      <c r="F74" s="588"/>
      <c r="G74" s="784"/>
      <c r="H74" s="349"/>
      <c r="I74" s="350"/>
      <c r="J74" s="350"/>
      <c r="K74" s="350"/>
      <c r="L74" s="351"/>
      <c r="M74" s="275"/>
      <c r="N74" s="276"/>
      <c r="O74" s="276"/>
      <c r="P74" s="276"/>
      <c r="Q74" s="276"/>
      <c r="R74" s="277"/>
      <c r="S74" s="548"/>
      <c r="T74" s="488"/>
      <c r="U74" s="488"/>
      <c r="V74" s="488"/>
      <c r="W74" s="512"/>
      <c r="X74" s="513"/>
      <c r="Y74" s="514"/>
      <c r="Z74" s="513"/>
      <c r="AA74" s="513"/>
      <c r="AB74" s="515"/>
      <c r="AC74" s="512"/>
      <c r="AD74" s="513"/>
      <c r="AE74" s="514"/>
      <c r="AF74" s="513"/>
      <c r="AG74" s="513"/>
      <c r="AH74" s="515"/>
      <c r="AI74" s="230"/>
      <c r="AJ74" s="231"/>
      <c r="AK74" s="516"/>
      <c r="AL74" s="231"/>
      <c r="AM74" s="231"/>
      <c r="AN74" s="235"/>
      <c r="AO74" s="466"/>
      <c r="AP74" s="467"/>
      <c r="AQ74" s="467"/>
      <c r="AR74" s="467"/>
      <c r="AS74" s="468"/>
      <c r="AT74" s="730"/>
      <c r="AU74" s="598"/>
      <c r="AV74" s="598"/>
      <c r="AW74" s="598"/>
      <c r="AX74" s="598"/>
      <c r="AY74" s="598"/>
      <c r="AZ74" s="598"/>
      <c r="BA74" s="598"/>
      <c r="BB74" s="598"/>
      <c r="BC74" s="598"/>
      <c r="BD74" s="598"/>
      <c r="BE74" s="598"/>
      <c r="BF74" s="598"/>
      <c r="BG74" s="598"/>
      <c r="BH74" s="598"/>
      <c r="BI74" s="598"/>
      <c r="BJ74" s="598"/>
      <c r="BK74" s="598"/>
      <c r="BL74" s="598"/>
      <c r="BM74" s="598"/>
      <c r="BN74" s="598"/>
      <c r="BO74" s="598"/>
      <c r="BP74" s="598"/>
      <c r="BQ74" s="598"/>
      <c r="BR74" s="598"/>
      <c r="BS74" s="598"/>
      <c r="BT74" s="598"/>
      <c r="BU74" s="598"/>
      <c r="BV74" s="598"/>
      <c r="BW74" s="598"/>
      <c r="BX74" s="598"/>
      <c r="BY74" s="599"/>
      <c r="BZ74" s="845"/>
      <c r="CA74" s="846"/>
      <c r="CB74" s="846"/>
      <c r="CC74" s="847"/>
      <c r="CD74" s="853"/>
      <c r="CE74" s="854"/>
      <c r="CF74" s="854"/>
      <c r="CG74" s="854"/>
      <c r="CH74" s="854"/>
      <c r="CI74" s="854"/>
      <c r="CJ74" s="854"/>
      <c r="CK74" s="854"/>
      <c r="CL74" s="854"/>
      <c r="CM74" s="854"/>
      <c r="CN74" s="854"/>
      <c r="CO74" s="854"/>
      <c r="CP74" s="854"/>
      <c r="CQ74" s="854"/>
      <c r="CR74" s="854"/>
      <c r="CS74" s="854"/>
      <c r="CT74" s="855"/>
    </row>
    <row r="75" spans="2:109" ht="9.75" customHeight="1" x14ac:dyDescent="0.15">
      <c r="B75" s="588"/>
      <c r="C75" s="588"/>
      <c r="D75" s="588"/>
      <c r="E75" s="588"/>
      <c r="F75" s="588"/>
      <c r="G75" s="784"/>
      <c r="H75" s="349"/>
      <c r="I75" s="350"/>
      <c r="J75" s="350"/>
      <c r="K75" s="350"/>
      <c r="L75" s="351"/>
      <c r="M75" s="275"/>
      <c r="N75" s="276"/>
      <c r="O75" s="276"/>
      <c r="P75" s="276"/>
      <c r="Q75" s="276"/>
      <c r="R75" s="277"/>
      <c r="S75" s="548"/>
      <c r="T75" s="488"/>
      <c r="U75" s="488"/>
      <c r="V75" s="488"/>
      <c r="W75" s="633"/>
      <c r="X75" s="634"/>
      <c r="Y75" s="635"/>
      <c r="Z75" s="634"/>
      <c r="AA75" s="634"/>
      <c r="AB75" s="636"/>
      <c r="AC75" s="633"/>
      <c r="AD75" s="634"/>
      <c r="AE75" s="635"/>
      <c r="AF75" s="634"/>
      <c r="AG75" s="634"/>
      <c r="AH75" s="636"/>
      <c r="AI75" s="232"/>
      <c r="AJ75" s="233"/>
      <c r="AK75" s="637"/>
      <c r="AL75" s="231"/>
      <c r="AM75" s="231"/>
      <c r="AN75" s="235"/>
      <c r="AO75" s="469"/>
      <c r="AP75" s="470"/>
      <c r="AQ75" s="470"/>
      <c r="AR75" s="470"/>
      <c r="AS75" s="471"/>
      <c r="AT75" s="731"/>
      <c r="AU75" s="600"/>
      <c r="AV75" s="600"/>
      <c r="AW75" s="600"/>
      <c r="AX75" s="600"/>
      <c r="AY75" s="600"/>
      <c r="AZ75" s="600"/>
      <c r="BA75" s="600"/>
      <c r="BB75" s="600"/>
      <c r="BC75" s="600"/>
      <c r="BD75" s="600"/>
      <c r="BE75" s="600"/>
      <c r="BF75" s="600"/>
      <c r="BG75" s="600"/>
      <c r="BH75" s="600"/>
      <c r="BI75" s="600"/>
      <c r="BJ75" s="600"/>
      <c r="BK75" s="600"/>
      <c r="BL75" s="600"/>
      <c r="BM75" s="600"/>
      <c r="BN75" s="600"/>
      <c r="BO75" s="600"/>
      <c r="BP75" s="600"/>
      <c r="BQ75" s="600"/>
      <c r="BR75" s="600"/>
      <c r="BS75" s="600"/>
      <c r="BT75" s="600"/>
      <c r="BU75" s="600"/>
      <c r="BV75" s="600"/>
      <c r="BW75" s="600"/>
      <c r="BX75" s="600"/>
      <c r="BY75" s="601"/>
      <c r="BZ75" s="848"/>
      <c r="CA75" s="849"/>
      <c r="CB75" s="849"/>
      <c r="CC75" s="850"/>
      <c r="CD75" s="856"/>
      <c r="CE75" s="857"/>
      <c r="CF75" s="857"/>
      <c r="CG75" s="857"/>
      <c r="CH75" s="857"/>
      <c r="CI75" s="857"/>
      <c r="CJ75" s="857"/>
      <c r="CK75" s="857"/>
      <c r="CL75" s="857"/>
      <c r="CM75" s="857"/>
      <c r="CN75" s="857"/>
      <c r="CO75" s="857"/>
      <c r="CP75" s="857"/>
      <c r="CQ75" s="857"/>
      <c r="CR75" s="857"/>
      <c r="CS75" s="857"/>
      <c r="CT75" s="858"/>
    </row>
    <row r="76" spans="2:109" ht="11.25" customHeight="1" x14ac:dyDescent="0.15">
      <c r="B76" s="588"/>
      <c r="C76" s="588"/>
      <c r="D76" s="588"/>
      <c r="E76" s="588"/>
      <c r="F76" s="588"/>
      <c r="G76" s="784"/>
      <c r="H76" s="559" t="s">
        <v>162</v>
      </c>
      <c r="I76" s="560"/>
      <c r="J76" s="560"/>
      <c r="K76" s="560"/>
      <c r="L76" s="560"/>
      <c r="M76" s="544"/>
      <c r="N76" s="347"/>
      <c r="O76" s="347"/>
      <c r="P76" s="347"/>
      <c r="Q76" s="348"/>
      <c r="R76" s="272" t="s">
        <v>115</v>
      </c>
      <c r="S76" s="273"/>
      <c r="T76" s="273"/>
      <c r="U76" s="273"/>
      <c r="V76" s="273"/>
      <c r="W76" s="273"/>
      <c r="X76" s="273"/>
      <c r="Y76" s="273"/>
      <c r="Z76" s="274"/>
      <c r="AA76" s="547" t="s">
        <v>116</v>
      </c>
      <c r="AB76" s="486"/>
      <c r="AC76" s="486"/>
      <c r="AD76" s="486"/>
      <c r="AE76" s="551"/>
      <c r="AF76" s="358"/>
      <c r="AG76" s="552"/>
      <c r="AH76" s="553" t="s">
        <v>4</v>
      </c>
      <c r="AI76" s="553"/>
      <c r="AJ76" s="554"/>
      <c r="AK76" s="551"/>
      <c r="AL76" s="358"/>
      <c r="AM76" s="552"/>
      <c r="AN76" s="553" t="s">
        <v>5</v>
      </c>
      <c r="AO76" s="553"/>
      <c r="AP76" s="554"/>
      <c r="AQ76" s="270"/>
      <c r="AR76" s="271"/>
      <c r="AS76" s="570"/>
      <c r="AT76" s="571" t="s">
        <v>6</v>
      </c>
      <c r="AU76" s="571"/>
      <c r="AV76" s="572"/>
      <c r="AW76" s="414" t="s">
        <v>117</v>
      </c>
      <c r="AX76" s="415"/>
      <c r="AY76" s="415"/>
      <c r="AZ76" s="415"/>
      <c r="BA76" s="415"/>
      <c r="BB76" s="107"/>
      <c r="BC76" s="175" t="s">
        <v>174</v>
      </c>
      <c r="BD76" s="175"/>
      <c r="BE76" s="175"/>
      <c r="BF76" s="175"/>
      <c r="BG76" s="175"/>
      <c r="BH76" s="175"/>
      <c r="BI76" s="175"/>
      <c r="BJ76" s="175"/>
      <c r="BK76" s="175"/>
      <c r="BL76" s="175"/>
      <c r="BM76" s="175"/>
      <c r="BN76" s="175"/>
      <c r="BO76" s="175"/>
      <c r="BP76" s="175"/>
      <c r="BQ76" s="175"/>
      <c r="BR76" s="175"/>
      <c r="BS76" s="175"/>
      <c r="BT76" s="175"/>
      <c r="BU76" s="175"/>
      <c r="BV76" s="175"/>
      <c r="BW76" s="175"/>
      <c r="BX76" s="175"/>
      <c r="BY76" s="175"/>
      <c r="BZ76" s="833" t="s">
        <v>286</v>
      </c>
      <c r="CA76" s="833"/>
      <c r="CB76" s="833"/>
      <c r="CC76" s="833"/>
      <c r="CD76" s="833"/>
      <c r="CE76" s="833"/>
      <c r="CF76" s="833"/>
      <c r="CG76" s="833"/>
      <c r="CH76" s="836"/>
      <c r="CI76" s="836"/>
      <c r="CJ76" s="836"/>
      <c r="CK76" s="836"/>
      <c r="CL76" s="836"/>
      <c r="CM76" s="836"/>
      <c r="CN76" s="836"/>
      <c r="CO76" s="836"/>
      <c r="CP76" s="836"/>
      <c r="CQ76" s="836"/>
      <c r="CR76" s="836"/>
      <c r="CS76" s="836"/>
      <c r="CT76" s="837"/>
    </row>
    <row r="77" spans="2:109" ht="9.75" customHeight="1" x14ac:dyDescent="0.15">
      <c r="B77" s="588"/>
      <c r="C77" s="588"/>
      <c r="D77" s="588"/>
      <c r="E77" s="588"/>
      <c r="F77" s="588"/>
      <c r="G77" s="784"/>
      <c r="H77" s="559"/>
      <c r="I77" s="560"/>
      <c r="J77" s="560"/>
      <c r="K77" s="560"/>
      <c r="L77" s="560"/>
      <c r="M77" s="545"/>
      <c r="N77" s="350"/>
      <c r="O77" s="350"/>
      <c r="P77" s="350"/>
      <c r="Q77" s="351"/>
      <c r="R77" s="717" t="s">
        <v>150</v>
      </c>
      <c r="S77" s="718"/>
      <c r="T77" s="718"/>
      <c r="U77" s="718"/>
      <c r="V77" s="718"/>
      <c r="W77" s="718"/>
      <c r="X77" s="718"/>
      <c r="Y77" s="718"/>
      <c r="Z77" s="719"/>
      <c r="AA77" s="548"/>
      <c r="AB77" s="488"/>
      <c r="AC77" s="488"/>
      <c r="AD77" s="488"/>
      <c r="AE77" s="512"/>
      <c r="AF77" s="513"/>
      <c r="AG77" s="514"/>
      <c r="AH77" s="582"/>
      <c r="AI77" s="513"/>
      <c r="AJ77" s="515"/>
      <c r="AK77" s="512"/>
      <c r="AL77" s="513"/>
      <c r="AM77" s="514"/>
      <c r="AN77" s="513"/>
      <c r="AO77" s="513"/>
      <c r="AP77" s="515"/>
      <c r="AQ77" s="230"/>
      <c r="AR77" s="231"/>
      <c r="AS77" s="516"/>
      <c r="AT77" s="231"/>
      <c r="AU77" s="231"/>
      <c r="AV77" s="235"/>
      <c r="AW77" s="188" t="s">
        <v>145</v>
      </c>
      <c r="AX77" s="189"/>
      <c r="AY77" s="189"/>
      <c r="AZ77" s="189"/>
      <c r="BA77" s="189"/>
      <c r="BB77" s="190"/>
      <c r="BC77" s="178"/>
      <c r="BD77" s="178"/>
      <c r="BE77" s="178"/>
      <c r="BF77" s="178"/>
      <c r="BG77" s="178"/>
      <c r="BH77" s="178"/>
      <c r="BI77" s="178"/>
      <c r="BJ77" s="178"/>
      <c r="BK77" s="178"/>
      <c r="BL77" s="178"/>
      <c r="BM77" s="178"/>
      <c r="BN77" s="178"/>
      <c r="BO77" s="178"/>
      <c r="BP77" s="178"/>
      <c r="BQ77" s="178"/>
      <c r="BR77" s="178"/>
      <c r="BS77" s="178"/>
      <c r="BT77" s="178"/>
      <c r="BU77" s="178"/>
      <c r="BV77" s="178"/>
      <c r="BW77" s="178"/>
      <c r="BX77" s="178"/>
      <c r="BY77" s="178"/>
      <c r="BZ77" s="834"/>
      <c r="CA77" s="834"/>
      <c r="CB77" s="834"/>
      <c r="CC77" s="834"/>
      <c r="CD77" s="834"/>
      <c r="CE77" s="834"/>
      <c r="CF77" s="834"/>
      <c r="CG77" s="834"/>
      <c r="CH77" s="838"/>
      <c r="CI77" s="838"/>
      <c r="CJ77" s="838"/>
      <c r="CK77" s="838"/>
      <c r="CL77" s="838"/>
      <c r="CM77" s="838"/>
      <c r="CN77" s="838"/>
      <c r="CO77" s="838"/>
      <c r="CP77" s="838"/>
      <c r="CQ77" s="838"/>
      <c r="CR77" s="838"/>
      <c r="CS77" s="838"/>
      <c r="CT77" s="839"/>
    </row>
    <row r="78" spans="2:109" ht="8.25" customHeight="1" x14ac:dyDescent="0.15">
      <c r="B78" s="588"/>
      <c r="C78" s="588"/>
      <c r="D78" s="588"/>
      <c r="E78" s="588"/>
      <c r="F78" s="588"/>
      <c r="G78" s="784"/>
      <c r="H78" s="559"/>
      <c r="I78" s="560"/>
      <c r="J78" s="560"/>
      <c r="K78" s="560"/>
      <c r="L78" s="560"/>
      <c r="M78" s="545"/>
      <c r="N78" s="350"/>
      <c r="O78" s="350"/>
      <c r="P78" s="350"/>
      <c r="Q78" s="351"/>
      <c r="R78" s="717"/>
      <c r="S78" s="718"/>
      <c r="T78" s="718"/>
      <c r="U78" s="718"/>
      <c r="V78" s="718"/>
      <c r="W78" s="718"/>
      <c r="X78" s="718"/>
      <c r="Y78" s="718"/>
      <c r="Z78" s="719"/>
      <c r="AA78" s="548"/>
      <c r="AB78" s="488"/>
      <c r="AC78" s="488"/>
      <c r="AD78" s="488"/>
      <c r="AE78" s="512"/>
      <c r="AF78" s="513"/>
      <c r="AG78" s="514"/>
      <c r="AH78" s="582"/>
      <c r="AI78" s="513"/>
      <c r="AJ78" s="515"/>
      <c r="AK78" s="512"/>
      <c r="AL78" s="513"/>
      <c r="AM78" s="514"/>
      <c r="AN78" s="513"/>
      <c r="AO78" s="513"/>
      <c r="AP78" s="515"/>
      <c r="AQ78" s="230"/>
      <c r="AR78" s="231"/>
      <c r="AS78" s="516"/>
      <c r="AT78" s="231"/>
      <c r="AU78" s="231"/>
      <c r="AV78" s="235"/>
      <c r="AW78" s="188"/>
      <c r="AX78" s="189"/>
      <c r="AY78" s="189"/>
      <c r="AZ78" s="189"/>
      <c r="BA78" s="189"/>
      <c r="BB78" s="190"/>
      <c r="BC78" s="178"/>
      <c r="BD78" s="178"/>
      <c r="BE78" s="178"/>
      <c r="BF78" s="178"/>
      <c r="BG78" s="178"/>
      <c r="BH78" s="178"/>
      <c r="BI78" s="178"/>
      <c r="BJ78" s="178"/>
      <c r="BK78" s="178"/>
      <c r="BL78" s="178"/>
      <c r="BM78" s="178"/>
      <c r="BN78" s="178"/>
      <c r="BO78" s="178"/>
      <c r="BP78" s="178"/>
      <c r="BQ78" s="178"/>
      <c r="BR78" s="178"/>
      <c r="BS78" s="178"/>
      <c r="BT78" s="178"/>
      <c r="BU78" s="178"/>
      <c r="BV78" s="178"/>
      <c r="BW78" s="178"/>
      <c r="BX78" s="178"/>
      <c r="BY78" s="178"/>
      <c r="BZ78" s="834"/>
      <c r="CA78" s="834"/>
      <c r="CB78" s="834"/>
      <c r="CC78" s="834"/>
      <c r="CD78" s="834"/>
      <c r="CE78" s="834"/>
      <c r="CF78" s="834"/>
      <c r="CG78" s="834"/>
      <c r="CH78" s="838"/>
      <c r="CI78" s="838"/>
      <c r="CJ78" s="838"/>
      <c r="CK78" s="838"/>
      <c r="CL78" s="838"/>
      <c r="CM78" s="838"/>
      <c r="CN78" s="838"/>
      <c r="CO78" s="838"/>
      <c r="CP78" s="838"/>
      <c r="CQ78" s="838"/>
      <c r="CR78" s="838"/>
      <c r="CS78" s="838"/>
      <c r="CT78" s="839"/>
    </row>
    <row r="79" spans="2:109" ht="9" customHeight="1" x14ac:dyDescent="0.15">
      <c r="B79" s="588"/>
      <c r="C79" s="588"/>
      <c r="D79" s="588"/>
      <c r="E79" s="588"/>
      <c r="F79" s="588"/>
      <c r="G79" s="784"/>
      <c r="H79" s="559"/>
      <c r="I79" s="560"/>
      <c r="J79" s="560"/>
      <c r="K79" s="560"/>
      <c r="L79" s="560"/>
      <c r="M79" s="563"/>
      <c r="N79" s="564"/>
      <c r="O79" s="564"/>
      <c r="P79" s="564"/>
      <c r="Q79" s="565"/>
      <c r="R79" s="720"/>
      <c r="S79" s="721"/>
      <c r="T79" s="721"/>
      <c r="U79" s="721"/>
      <c r="V79" s="721"/>
      <c r="W79" s="721"/>
      <c r="X79" s="721"/>
      <c r="Y79" s="721"/>
      <c r="Z79" s="722"/>
      <c r="AA79" s="605"/>
      <c r="AB79" s="490"/>
      <c r="AC79" s="490"/>
      <c r="AD79" s="490"/>
      <c r="AE79" s="633"/>
      <c r="AF79" s="634"/>
      <c r="AG79" s="635"/>
      <c r="AH79" s="723"/>
      <c r="AI79" s="634"/>
      <c r="AJ79" s="636"/>
      <c r="AK79" s="633"/>
      <c r="AL79" s="634"/>
      <c r="AM79" s="635"/>
      <c r="AN79" s="634"/>
      <c r="AO79" s="634"/>
      <c r="AP79" s="636"/>
      <c r="AQ79" s="232"/>
      <c r="AR79" s="233"/>
      <c r="AS79" s="637"/>
      <c r="AT79" s="231"/>
      <c r="AU79" s="231"/>
      <c r="AV79" s="235"/>
      <c r="AW79" s="585"/>
      <c r="AX79" s="586"/>
      <c r="AY79" s="586"/>
      <c r="AZ79" s="586"/>
      <c r="BA79" s="586"/>
      <c r="BB79" s="587"/>
      <c r="BC79" s="299"/>
      <c r="BD79" s="299"/>
      <c r="BE79" s="299"/>
      <c r="BF79" s="299"/>
      <c r="BG79" s="299"/>
      <c r="BH79" s="299"/>
      <c r="BI79" s="299"/>
      <c r="BJ79" s="299"/>
      <c r="BK79" s="299"/>
      <c r="BL79" s="299"/>
      <c r="BM79" s="299"/>
      <c r="BN79" s="299"/>
      <c r="BO79" s="299"/>
      <c r="BP79" s="299"/>
      <c r="BQ79" s="299"/>
      <c r="BR79" s="299"/>
      <c r="BS79" s="299"/>
      <c r="BT79" s="299"/>
      <c r="BU79" s="299"/>
      <c r="BV79" s="299"/>
      <c r="BW79" s="299"/>
      <c r="BX79" s="299"/>
      <c r="BY79" s="299"/>
      <c r="BZ79" s="834"/>
      <c r="CA79" s="834"/>
      <c r="CB79" s="834"/>
      <c r="CC79" s="834"/>
      <c r="CD79" s="834"/>
      <c r="CE79" s="834"/>
      <c r="CF79" s="834"/>
      <c r="CG79" s="834"/>
      <c r="CH79" s="838"/>
      <c r="CI79" s="838"/>
      <c r="CJ79" s="838"/>
      <c r="CK79" s="838"/>
      <c r="CL79" s="838"/>
      <c r="CM79" s="838"/>
      <c r="CN79" s="838"/>
      <c r="CO79" s="838"/>
      <c r="CP79" s="838"/>
      <c r="CQ79" s="838"/>
      <c r="CR79" s="838"/>
      <c r="CS79" s="838"/>
      <c r="CT79" s="839"/>
    </row>
    <row r="80" spans="2:109" ht="10.35" customHeight="1" x14ac:dyDescent="0.15">
      <c r="B80" s="588"/>
      <c r="C80" s="588"/>
      <c r="D80" s="588"/>
      <c r="E80" s="588"/>
      <c r="F80" s="588"/>
      <c r="G80" s="784"/>
      <c r="H80" s="559"/>
      <c r="I80" s="560"/>
      <c r="J80" s="560"/>
      <c r="K80" s="560"/>
      <c r="L80" s="560"/>
      <c r="M80" s="544"/>
      <c r="N80" s="347"/>
      <c r="O80" s="347"/>
      <c r="P80" s="347"/>
      <c r="Q80" s="348"/>
      <c r="R80" s="272" t="s">
        <v>118</v>
      </c>
      <c r="S80" s="273"/>
      <c r="T80" s="273"/>
      <c r="U80" s="273"/>
      <c r="V80" s="273"/>
      <c r="W80" s="273"/>
      <c r="X80" s="273"/>
      <c r="Y80" s="273"/>
      <c r="Z80" s="274"/>
      <c r="AA80" s="547" t="s">
        <v>119</v>
      </c>
      <c r="AB80" s="486"/>
      <c r="AC80" s="486"/>
      <c r="AD80" s="486"/>
      <c r="AE80" s="551"/>
      <c r="AF80" s="358"/>
      <c r="AG80" s="552"/>
      <c r="AH80" s="553" t="s">
        <v>4</v>
      </c>
      <c r="AI80" s="553"/>
      <c r="AJ80" s="554"/>
      <c r="AK80" s="551"/>
      <c r="AL80" s="358"/>
      <c r="AM80" s="552"/>
      <c r="AN80" s="553" t="s">
        <v>5</v>
      </c>
      <c r="AO80" s="553"/>
      <c r="AP80" s="554"/>
      <c r="AQ80" s="270"/>
      <c r="AR80" s="271"/>
      <c r="AS80" s="570"/>
      <c r="AT80" s="571" t="s">
        <v>6</v>
      </c>
      <c r="AU80" s="571"/>
      <c r="AV80" s="572"/>
      <c r="AW80" s="414" t="s">
        <v>120</v>
      </c>
      <c r="AX80" s="415"/>
      <c r="AY80" s="415"/>
      <c r="AZ80" s="415"/>
      <c r="BA80" s="415"/>
      <c r="BB80" s="107"/>
      <c r="BC80" s="174" t="s">
        <v>177</v>
      </c>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834"/>
      <c r="CA80" s="834"/>
      <c r="CB80" s="834"/>
      <c r="CC80" s="834"/>
      <c r="CD80" s="834"/>
      <c r="CE80" s="834"/>
      <c r="CF80" s="834"/>
      <c r="CG80" s="834"/>
      <c r="CH80" s="838"/>
      <c r="CI80" s="838"/>
      <c r="CJ80" s="838"/>
      <c r="CK80" s="838"/>
      <c r="CL80" s="838"/>
      <c r="CM80" s="838"/>
      <c r="CN80" s="838"/>
      <c r="CO80" s="838"/>
      <c r="CP80" s="838"/>
      <c r="CQ80" s="838"/>
      <c r="CR80" s="838"/>
      <c r="CS80" s="838"/>
      <c r="CT80" s="839"/>
    </row>
    <row r="81" spans="2:98" ht="9" customHeight="1" x14ac:dyDescent="0.15">
      <c r="B81" s="588"/>
      <c r="C81" s="588"/>
      <c r="D81" s="588"/>
      <c r="E81" s="588"/>
      <c r="F81" s="588"/>
      <c r="G81" s="784"/>
      <c r="H81" s="559"/>
      <c r="I81" s="560"/>
      <c r="J81" s="560"/>
      <c r="K81" s="560"/>
      <c r="L81" s="560"/>
      <c r="M81" s="545"/>
      <c r="N81" s="350"/>
      <c r="O81" s="350"/>
      <c r="P81" s="350"/>
      <c r="Q81" s="351"/>
      <c r="R81" s="573" t="s">
        <v>67</v>
      </c>
      <c r="S81" s="574"/>
      <c r="T81" s="574"/>
      <c r="U81" s="574"/>
      <c r="V81" s="574"/>
      <c r="W81" s="574"/>
      <c r="X81" s="574"/>
      <c r="Y81" s="574"/>
      <c r="Z81" s="575"/>
      <c r="AA81" s="548"/>
      <c r="AB81" s="488"/>
      <c r="AC81" s="488"/>
      <c r="AD81" s="488"/>
      <c r="AE81" s="512"/>
      <c r="AF81" s="513"/>
      <c r="AG81" s="514"/>
      <c r="AH81" s="582"/>
      <c r="AI81" s="513"/>
      <c r="AJ81" s="515"/>
      <c r="AK81" s="512"/>
      <c r="AL81" s="513"/>
      <c r="AM81" s="514"/>
      <c r="AN81" s="513"/>
      <c r="AO81" s="513"/>
      <c r="AP81" s="515"/>
      <c r="AQ81" s="230"/>
      <c r="AR81" s="231"/>
      <c r="AS81" s="516"/>
      <c r="AT81" s="231"/>
      <c r="AU81" s="231"/>
      <c r="AV81" s="235"/>
      <c r="AW81" s="188" t="s">
        <v>145</v>
      </c>
      <c r="AX81" s="189"/>
      <c r="AY81" s="189"/>
      <c r="AZ81" s="189"/>
      <c r="BA81" s="189"/>
      <c r="BB81" s="190"/>
      <c r="BC81" s="177"/>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834"/>
      <c r="CA81" s="834"/>
      <c r="CB81" s="834"/>
      <c r="CC81" s="834"/>
      <c r="CD81" s="834"/>
      <c r="CE81" s="834"/>
      <c r="CF81" s="834"/>
      <c r="CG81" s="834"/>
      <c r="CH81" s="838"/>
      <c r="CI81" s="838"/>
      <c r="CJ81" s="838"/>
      <c r="CK81" s="838"/>
      <c r="CL81" s="838"/>
      <c r="CM81" s="838"/>
      <c r="CN81" s="838"/>
      <c r="CO81" s="838"/>
      <c r="CP81" s="838"/>
      <c r="CQ81" s="838"/>
      <c r="CR81" s="838"/>
      <c r="CS81" s="838"/>
      <c r="CT81" s="839"/>
    </row>
    <row r="82" spans="2:98" ht="8.25" customHeight="1" x14ac:dyDescent="0.15">
      <c r="B82" s="588"/>
      <c r="C82" s="588"/>
      <c r="D82" s="588"/>
      <c r="E82" s="588"/>
      <c r="F82" s="588"/>
      <c r="G82" s="784"/>
      <c r="H82" s="559"/>
      <c r="I82" s="560"/>
      <c r="J82" s="560"/>
      <c r="K82" s="560"/>
      <c r="L82" s="560"/>
      <c r="M82" s="545"/>
      <c r="N82" s="350"/>
      <c r="O82" s="350"/>
      <c r="P82" s="350"/>
      <c r="Q82" s="351"/>
      <c r="R82" s="573"/>
      <c r="S82" s="574"/>
      <c r="T82" s="574"/>
      <c r="U82" s="574"/>
      <c r="V82" s="574"/>
      <c r="W82" s="574"/>
      <c r="X82" s="574"/>
      <c r="Y82" s="574"/>
      <c r="Z82" s="575"/>
      <c r="AA82" s="548"/>
      <c r="AB82" s="488"/>
      <c r="AC82" s="488"/>
      <c r="AD82" s="488"/>
      <c r="AE82" s="512"/>
      <c r="AF82" s="513"/>
      <c r="AG82" s="514"/>
      <c r="AH82" s="582"/>
      <c r="AI82" s="513"/>
      <c r="AJ82" s="515"/>
      <c r="AK82" s="512"/>
      <c r="AL82" s="513"/>
      <c r="AM82" s="514"/>
      <c r="AN82" s="513"/>
      <c r="AO82" s="513"/>
      <c r="AP82" s="515"/>
      <c r="AQ82" s="230"/>
      <c r="AR82" s="231"/>
      <c r="AS82" s="516"/>
      <c r="AT82" s="231"/>
      <c r="AU82" s="231"/>
      <c r="AV82" s="235"/>
      <c r="AW82" s="188"/>
      <c r="AX82" s="189"/>
      <c r="AY82" s="189"/>
      <c r="AZ82" s="189"/>
      <c r="BA82" s="189"/>
      <c r="BB82" s="190"/>
      <c r="BC82" s="177"/>
      <c r="BD82" s="178"/>
      <c r="BE82" s="178"/>
      <c r="BF82" s="178"/>
      <c r="BG82" s="178"/>
      <c r="BH82" s="178"/>
      <c r="BI82" s="178"/>
      <c r="BJ82" s="178"/>
      <c r="BK82" s="178"/>
      <c r="BL82" s="178"/>
      <c r="BM82" s="178"/>
      <c r="BN82" s="178"/>
      <c r="BO82" s="178"/>
      <c r="BP82" s="178"/>
      <c r="BQ82" s="178"/>
      <c r="BR82" s="178"/>
      <c r="BS82" s="178"/>
      <c r="BT82" s="178"/>
      <c r="BU82" s="178"/>
      <c r="BV82" s="178"/>
      <c r="BW82" s="178"/>
      <c r="BX82" s="178"/>
      <c r="BY82" s="178"/>
      <c r="BZ82" s="834"/>
      <c r="CA82" s="834"/>
      <c r="CB82" s="834"/>
      <c r="CC82" s="834"/>
      <c r="CD82" s="834"/>
      <c r="CE82" s="834"/>
      <c r="CF82" s="834"/>
      <c r="CG82" s="834"/>
      <c r="CH82" s="838"/>
      <c r="CI82" s="838"/>
      <c r="CJ82" s="838"/>
      <c r="CK82" s="838"/>
      <c r="CL82" s="838"/>
      <c r="CM82" s="838"/>
      <c r="CN82" s="838"/>
      <c r="CO82" s="838"/>
      <c r="CP82" s="838"/>
      <c r="CQ82" s="838"/>
      <c r="CR82" s="838"/>
      <c r="CS82" s="838"/>
      <c r="CT82" s="839"/>
    </row>
    <row r="83" spans="2:98" ht="10.5" customHeight="1" thickBot="1" x14ac:dyDescent="0.2">
      <c r="B83" s="588"/>
      <c r="C83" s="588"/>
      <c r="D83" s="588"/>
      <c r="E83" s="588"/>
      <c r="F83" s="588"/>
      <c r="G83" s="785"/>
      <c r="H83" s="561"/>
      <c r="I83" s="562"/>
      <c r="J83" s="562"/>
      <c r="K83" s="562"/>
      <c r="L83" s="562"/>
      <c r="M83" s="546"/>
      <c r="N83" s="353"/>
      <c r="O83" s="353"/>
      <c r="P83" s="353"/>
      <c r="Q83" s="354"/>
      <c r="R83" s="576"/>
      <c r="S83" s="577"/>
      <c r="T83" s="577"/>
      <c r="U83" s="577"/>
      <c r="V83" s="577"/>
      <c r="W83" s="577"/>
      <c r="X83" s="577"/>
      <c r="Y83" s="577"/>
      <c r="Z83" s="578"/>
      <c r="AA83" s="549"/>
      <c r="AB83" s="550"/>
      <c r="AC83" s="550"/>
      <c r="AD83" s="550"/>
      <c r="AE83" s="579"/>
      <c r="AF83" s="580"/>
      <c r="AG83" s="581"/>
      <c r="AH83" s="583"/>
      <c r="AI83" s="580"/>
      <c r="AJ83" s="584"/>
      <c r="AK83" s="579"/>
      <c r="AL83" s="580"/>
      <c r="AM83" s="581"/>
      <c r="AN83" s="580"/>
      <c r="AO83" s="580"/>
      <c r="AP83" s="584"/>
      <c r="AQ83" s="746"/>
      <c r="AR83" s="747"/>
      <c r="AS83" s="748"/>
      <c r="AT83" s="747"/>
      <c r="AU83" s="747"/>
      <c r="AV83" s="749"/>
      <c r="AW83" s="750"/>
      <c r="AX83" s="751"/>
      <c r="AY83" s="751"/>
      <c r="AZ83" s="751"/>
      <c r="BA83" s="751"/>
      <c r="BB83" s="752"/>
      <c r="BC83" s="180"/>
      <c r="BD83" s="181"/>
      <c r="BE83" s="181"/>
      <c r="BF83" s="181"/>
      <c r="BG83" s="181"/>
      <c r="BH83" s="181"/>
      <c r="BI83" s="181"/>
      <c r="BJ83" s="181"/>
      <c r="BK83" s="181"/>
      <c r="BL83" s="181"/>
      <c r="BM83" s="181"/>
      <c r="BN83" s="181"/>
      <c r="BO83" s="181"/>
      <c r="BP83" s="181"/>
      <c r="BQ83" s="181"/>
      <c r="BR83" s="181"/>
      <c r="BS83" s="181"/>
      <c r="BT83" s="181"/>
      <c r="BU83" s="181"/>
      <c r="BV83" s="181"/>
      <c r="BW83" s="181"/>
      <c r="BX83" s="181"/>
      <c r="BY83" s="181"/>
      <c r="BZ83" s="835"/>
      <c r="CA83" s="835"/>
      <c r="CB83" s="835"/>
      <c r="CC83" s="835"/>
      <c r="CD83" s="835"/>
      <c r="CE83" s="835"/>
      <c r="CF83" s="835"/>
      <c r="CG83" s="835"/>
      <c r="CH83" s="840"/>
      <c r="CI83" s="840"/>
      <c r="CJ83" s="840"/>
      <c r="CK83" s="840"/>
      <c r="CL83" s="840"/>
      <c r="CM83" s="840"/>
      <c r="CN83" s="840"/>
      <c r="CO83" s="840"/>
      <c r="CP83" s="840"/>
      <c r="CQ83" s="840"/>
      <c r="CR83" s="840"/>
      <c r="CS83" s="840"/>
      <c r="CT83" s="841"/>
    </row>
    <row r="84" spans="2:98" ht="4.5" customHeight="1" x14ac:dyDescent="0.15">
      <c r="B84" s="28"/>
      <c r="C84" s="28"/>
      <c r="D84" s="28"/>
      <c r="E84" s="28"/>
      <c r="F84" s="28"/>
      <c r="G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194" t="s">
        <v>171</v>
      </c>
      <c r="CS84" s="195"/>
      <c r="CT84" s="727"/>
    </row>
    <row r="85" spans="2:98" ht="9.75" customHeight="1" x14ac:dyDescent="0.15">
      <c r="B85" s="28"/>
      <c r="C85" s="28"/>
      <c r="D85" s="28"/>
      <c r="E85" s="28"/>
      <c r="F85" s="28"/>
      <c r="G85" s="28"/>
      <c r="H85" s="860" t="s">
        <v>276</v>
      </c>
      <c r="I85" s="861"/>
      <c r="J85" s="861"/>
      <c r="K85" s="861"/>
      <c r="L85" s="861"/>
      <c r="M85" s="861"/>
      <c r="N85" s="861"/>
      <c r="O85" s="861"/>
      <c r="P85" s="861"/>
      <c r="Q85" s="861"/>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2"/>
      <c r="AO85" s="358" t="s">
        <v>17</v>
      </c>
      <c r="AP85" s="358"/>
      <c r="AQ85" s="358"/>
      <c r="AR85" s="358"/>
      <c r="AS85" s="358"/>
      <c r="AT85" s="358"/>
      <c r="AU85" s="358"/>
      <c r="AV85" s="358"/>
      <c r="AW85" s="358"/>
      <c r="AX85" s="358"/>
      <c r="AY85" s="358"/>
      <c r="AZ85" s="358"/>
      <c r="BA85" s="358"/>
      <c r="BB85" s="358"/>
      <c r="BC85" s="358"/>
      <c r="BD85" s="358"/>
      <c r="BE85" s="724"/>
      <c r="BF85" s="566"/>
      <c r="BG85" s="567"/>
      <c r="BH85" s="567"/>
      <c r="BI85" s="567"/>
      <c r="BJ85" s="567"/>
      <c r="BK85" s="567"/>
      <c r="BL85" s="567"/>
      <c r="BM85" s="567"/>
      <c r="BN85" s="567"/>
      <c r="BO85" s="567"/>
      <c r="BP85" s="567"/>
      <c r="BQ85" s="567"/>
      <c r="BR85" s="567"/>
      <c r="BS85" s="567"/>
      <c r="BT85" s="567"/>
      <c r="BU85" s="567"/>
      <c r="BV85" s="555" t="s">
        <v>16</v>
      </c>
      <c r="BW85" s="556"/>
      <c r="BX85" s="28"/>
      <c r="BY85" s="28"/>
      <c r="BZ85" s="28"/>
      <c r="CA85" s="28"/>
      <c r="CB85" s="28"/>
      <c r="CC85" s="28"/>
      <c r="CD85" s="28"/>
      <c r="CE85" s="28"/>
      <c r="CF85" s="28"/>
      <c r="CG85" s="28"/>
      <c r="CH85" s="28"/>
      <c r="CI85" s="28"/>
      <c r="CJ85" s="28"/>
      <c r="CK85" s="28"/>
      <c r="CL85" s="28"/>
      <c r="CM85" s="28"/>
      <c r="CN85" s="28"/>
      <c r="CO85" s="28"/>
      <c r="CP85" s="28"/>
      <c r="CQ85" s="28"/>
      <c r="CR85" s="194"/>
      <c r="CS85" s="195"/>
      <c r="CT85" s="727"/>
    </row>
    <row r="86" spans="2:98" ht="9.75" customHeight="1" x14ac:dyDescent="0.15">
      <c r="B86" s="27"/>
      <c r="C86" s="27"/>
      <c r="D86" s="27"/>
      <c r="E86" s="27"/>
      <c r="F86" s="27"/>
      <c r="G86" s="29"/>
      <c r="H86" s="863"/>
      <c r="I86" s="864"/>
      <c r="J86" s="864"/>
      <c r="K86" s="864"/>
      <c r="L86" s="864"/>
      <c r="M86" s="864"/>
      <c r="N86" s="864"/>
      <c r="O86" s="864"/>
      <c r="P86" s="864"/>
      <c r="Q86" s="864"/>
      <c r="R86" s="864"/>
      <c r="S86" s="864"/>
      <c r="T86" s="864"/>
      <c r="U86" s="864"/>
      <c r="V86" s="864"/>
      <c r="W86" s="864"/>
      <c r="X86" s="864"/>
      <c r="Y86" s="864"/>
      <c r="Z86" s="864"/>
      <c r="AA86" s="864"/>
      <c r="AB86" s="864"/>
      <c r="AC86" s="864"/>
      <c r="AD86" s="864"/>
      <c r="AE86" s="864"/>
      <c r="AF86" s="864"/>
      <c r="AG86" s="864"/>
      <c r="AH86" s="864"/>
      <c r="AI86" s="864"/>
      <c r="AJ86" s="864"/>
      <c r="AK86" s="864"/>
      <c r="AL86" s="864"/>
      <c r="AM86" s="864"/>
      <c r="AN86" s="865"/>
      <c r="AO86" s="725"/>
      <c r="AP86" s="725"/>
      <c r="AQ86" s="725"/>
      <c r="AR86" s="725"/>
      <c r="AS86" s="725"/>
      <c r="AT86" s="725"/>
      <c r="AU86" s="725"/>
      <c r="AV86" s="725"/>
      <c r="AW86" s="725"/>
      <c r="AX86" s="725"/>
      <c r="AY86" s="725"/>
      <c r="AZ86" s="725"/>
      <c r="BA86" s="725"/>
      <c r="BB86" s="725"/>
      <c r="BC86" s="725"/>
      <c r="BD86" s="725"/>
      <c r="BE86" s="726"/>
      <c r="BF86" s="568"/>
      <c r="BG86" s="569"/>
      <c r="BH86" s="569"/>
      <c r="BI86" s="569"/>
      <c r="BJ86" s="569"/>
      <c r="BK86" s="569"/>
      <c r="BL86" s="569"/>
      <c r="BM86" s="569"/>
      <c r="BN86" s="569"/>
      <c r="BO86" s="569"/>
      <c r="BP86" s="569"/>
      <c r="BQ86" s="569"/>
      <c r="BR86" s="569"/>
      <c r="BS86" s="569"/>
      <c r="BT86" s="569"/>
      <c r="BU86" s="569"/>
      <c r="BV86" s="557"/>
      <c r="BW86" s="558"/>
      <c r="BX86" s="2"/>
      <c r="BY86" s="2"/>
      <c r="BZ86" s="2"/>
      <c r="CA86" s="2"/>
      <c r="CB86" s="2"/>
      <c r="CC86" s="2"/>
      <c r="CR86" s="194"/>
      <c r="CS86" s="195"/>
      <c r="CT86" s="727"/>
    </row>
    <row r="87" spans="2:98" ht="3" customHeight="1" thickBot="1" x14ac:dyDescent="0.2">
      <c r="CR87" s="197"/>
      <c r="CS87" s="198"/>
      <c r="CT87" s="728"/>
    </row>
    <row r="88" spans="2:98" ht="4.5" customHeight="1" x14ac:dyDescent="0.15">
      <c r="B88" s="859" t="s">
        <v>18</v>
      </c>
      <c r="C88" s="859"/>
      <c r="D88" s="859"/>
      <c r="E88" s="859"/>
      <c r="F88" s="859"/>
      <c r="G88" s="859"/>
      <c r="H88" s="859"/>
      <c r="I88" s="859"/>
      <c r="J88" s="859"/>
      <c r="K88" s="859"/>
      <c r="L88" s="859"/>
      <c r="M88" s="859"/>
      <c r="N88" s="859"/>
      <c r="O88" s="859"/>
      <c r="P88" s="859"/>
      <c r="Q88" s="859"/>
      <c r="R88" s="859"/>
      <c r="S88" s="859"/>
      <c r="T88" s="859"/>
      <c r="U88" s="859"/>
      <c r="V88" s="859"/>
      <c r="W88" s="859"/>
      <c r="X88" s="859"/>
      <c r="Y88" s="859"/>
      <c r="Z88" s="859"/>
      <c r="AA88" s="859"/>
      <c r="AB88" s="859"/>
      <c r="AC88" s="859"/>
      <c r="AD88" s="859"/>
      <c r="AE88" s="859"/>
      <c r="AF88" s="859"/>
      <c r="AG88" s="859"/>
      <c r="AH88" s="859"/>
      <c r="AI88" s="859"/>
      <c r="AJ88" s="859"/>
      <c r="AK88" s="859"/>
      <c r="AL88" s="859"/>
      <c r="AM88" s="859"/>
      <c r="AN88" s="859"/>
      <c r="AO88" s="859"/>
      <c r="AP88" s="859"/>
      <c r="AQ88" s="859"/>
      <c r="AR88" s="859"/>
      <c r="AS88" s="859"/>
      <c r="AT88" s="859"/>
      <c r="AU88" s="859"/>
      <c r="AV88" s="859"/>
      <c r="AW88" s="859"/>
      <c r="AX88" s="859"/>
      <c r="AY88" s="859"/>
      <c r="AZ88" s="859"/>
      <c r="BA88" s="859"/>
      <c r="BB88" s="859"/>
      <c r="BC88" s="859"/>
      <c r="BD88" s="859"/>
      <c r="BE88" s="859"/>
      <c r="BF88" s="859"/>
      <c r="BG88" s="859"/>
      <c r="BH88" s="859"/>
      <c r="BI88" s="859"/>
      <c r="BJ88" s="859"/>
      <c r="BK88" s="859"/>
      <c r="BL88" s="859"/>
      <c r="BM88" s="859"/>
      <c r="BN88" s="859"/>
      <c r="BO88" s="859"/>
      <c r="BP88" s="859"/>
      <c r="BQ88" s="859"/>
      <c r="BR88" s="859"/>
      <c r="BS88" s="859"/>
      <c r="BT88" s="859"/>
      <c r="BU88" s="859"/>
      <c r="BV88" s="859"/>
      <c r="BW88" s="859"/>
      <c r="BX88" s="859"/>
      <c r="BY88" s="859"/>
      <c r="BZ88" s="859"/>
      <c r="CA88" s="859"/>
      <c r="CB88" s="859"/>
      <c r="CC88" s="859"/>
      <c r="CD88" s="859"/>
      <c r="CE88" s="859"/>
      <c r="CF88" s="859"/>
      <c r="CG88" s="859"/>
      <c r="CH88" s="859"/>
      <c r="CI88" s="859"/>
      <c r="CJ88" s="859"/>
      <c r="CK88" s="859"/>
      <c r="CL88" s="859"/>
      <c r="CM88" s="859"/>
      <c r="CN88" s="859"/>
      <c r="CO88" s="859"/>
      <c r="CP88" s="859"/>
      <c r="CQ88" s="859"/>
      <c r="CR88" s="859"/>
      <c r="CS88" s="859"/>
      <c r="CT88" s="859"/>
    </row>
    <row r="89" spans="2:98" ht="4.5" customHeight="1" x14ac:dyDescent="0.15">
      <c r="B89" s="859"/>
      <c r="C89" s="859"/>
      <c r="D89" s="859"/>
      <c r="E89" s="859"/>
      <c r="F89" s="859"/>
      <c r="G89" s="859"/>
      <c r="H89" s="859"/>
      <c r="I89" s="859"/>
      <c r="J89" s="859"/>
      <c r="K89" s="859"/>
      <c r="L89" s="859"/>
      <c r="M89" s="859"/>
      <c r="N89" s="859"/>
      <c r="O89" s="859"/>
      <c r="P89" s="859"/>
      <c r="Q89" s="859"/>
      <c r="R89" s="859"/>
      <c r="S89" s="859"/>
      <c r="T89" s="859"/>
      <c r="U89" s="859"/>
      <c r="V89" s="859"/>
      <c r="W89" s="859"/>
      <c r="X89" s="859"/>
      <c r="Y89" s="859"/>
      <c r="Z89" s="859"/>
      <c r="AA89" s="859"/>
      <c r="AB89" s="859"/>
      <c r="AC89" s="859"/>
      <c r="AD89" s="859"/>
      <c r="AE89" s="859"/>
      <c r="AF89" s="859"/>
      <c r="AG89" s="859"/>
      <c r="AH89" s="859"/>
      <c r="AI89" s="859"/>
      <c r="AJ89" s="859"/>
      <c r="AK89" s="859"/>
      <c r="AL89" s="859"/>
      <c r="AM89" s="859"/>
      <c r="AN89" s="859"/>
      <c r="AO89" s="859"/>
      <c r="AP89" s="859"/>
      <c r="AQ89" s="859"/>
      <c r="AR89" s="859"/>
      <c r="AS89" s="859"/>
      <c r="AT89" s="859"/>
      <c r="AU89" s="859"/>
      <c r="AV89" s="859"/>
      <c r="AW89" s="859"/>
      <c r="AX89" s="859"/>
      <c r="AY89" s="859"/>
      <c r="AZ89" s="859"/>
      <c r="BA89" s="859"/>
      <c r="BB89" s="859"/>
      <c r="BC89" s="859"/>
      <c r="BD89" s="859"/>
      <c r="BE89" s="859"/>
      <c r="BF89" s="859"/>
      <c r="BG89" s="859"/>
      <c r="BH89" s="859"/>
      <c r="BI89" s="859"/>
      <c r="BJ89" s="859"/>
      <c r="BK89" s="859"/>
      <c r="BL89" s="859"/>
      <c r="BM89" s="859"/>
      <c r="BN89" s="859"/>
      <c r="BO89" s="859"/>
      <c r="BP89" s="859"/>
      <c r="BQ89" s="859"/>
      <c r="BR89" s="859"/>
      <c r="BS89" s="859"/>
      <c r="BT89" s="859"/>
      <c r="BU89" s="859"/>
      <c r="BV89" s="859"/>
      <c r="BW89" s="859"/>
      <c r="BX89" s="859"/>
      <c r="BY89" s="859"/>
      <c r="BZ89" s="859"/>
      <c r="CA89" s="859"/>
      <c r="CB89" s="859"/>
      <c r="CC89" s="859"/>
      <c r="CD89" s="859"/>
      <c r="CE89" s="859"/>
      <c r="CF89" s="859"/>
      <c r="CG89" s="859"/>
      <c r="CH89" s="859"/>
      <c r="CI89" s="859"/>
      <c r="CJ89" s="859"/>
      <c r="CK89" s="859"/>
      <c r="CL89" s="859"/>
      <c r="CM89" s="859"/>
      <c r="CN89" s="859"/>
      <c r="CO89" s="859"/>
      <c r="CP89" s="859"/>
      <c r="CQ89" s="859"/>
      <c r="CR89" s="859"/>
      <c r="CS89" s="859"/>
      <c r="CT89" s="859"/>
    </row>
    <row r="90" spans="2:98" ht="4.5" customHeight="1" x14ac:dyDescent="0.15">
      <c r="B90" s="859"/>
      <c r="C90" s="859"/>
      <c r="D90" s="859"/>
      <c r="E90" s="859"/>
      <c r="F90" s="859"/>
      <c r="G90" s="859"/>
      <c r="H90" s="859"/>
      <c r="I90" s="859"/>
      <c r="J90" s="859"/>
      <c r="K90" s="859"/>
      <c r="L90" s="859"/>
      <c r="M90" s="859"/>
      <c r="N90" s="859"/>
      <c r="O90" s="859"/>
      <c r="P90" s="859"/>
      <c r="Q90" s="859"/>
      <c r="R90" s="859"/>
      <c r="S90" s="859"/>
      <c r="T90" s="859"/>
      <c r="U90" s="859"/>
      <c r="V90" s="859"/>
      <c r="W90" s="859"/>
      <c r="X90" s="859"/>
      <c r="Y90" s="859"/>
      <c r="Z90" s="859"/>
      <c r="AA90" s="859"/>
      <c r="AB90" s="859"/>
      <c r="AC90" s="859"/>
      <c r="AD90" s="859"/>
      <c r="AE90" s="859"/>
      <c r="AF90" s="859"/>
      <c r="AG90" s="859"/>
      <c r="AH90" s="859"/>
      <c r="AI90" s="859"/>
      <c r="AJ90" s="859"/>
      <c r="AK90" s="859"/>
      <c r="AL90" s="859"/>
      <c r="AM90" s="859"/>
      <c r="AN90" s="859"/>
      <c r="AO90" s="859"/>
      <c r="AP90" s="859"/>
      <c r="AQ90" s="859"/>
      <c r="AR90" s="859"/>
      <c r="AS90" s="859"/>
      <c r="AT90" s="859"/>
      <c r="AU90" s="859"/>
      <c r="AV90" s="859"/>
      <c r="AW90" s="859"/>
      <c r="AX90" s="859"/>
      <c r="AY90" s="859"/>
      <c r="AZ90" s="859"/>
      <c r="BA90" s="859"/>
      <c r="BB90" s="859"/>
      <c r="BC90" s="859"/>
      <c r="BD90" s="859"/>
      <c r="BE90" s="859"/>
      <c r="BF90" s="859"/>
      <c r="BG90" s="859"/>
      <c r="BH90" s="859"/>
      <c r="BI90" s="859"/>
      <c r="BJ90" s="859"/>
      <c r="BK90" s="859"/>
      <c r="BL90" s="859"/>
      <c r="BM90" s="859"/>
      <c r="BN90" s="859"/>
      <c r="BO90" s="859"/>
      <c r="BP90" s="859"/>
      <c r="BQ90" s="859"/>
      <c r="BR90" s="859"/>
      <c r="BS90" s="859"/>
      <c r="BT90" s="859"/>
      <c r="BU90" s="859"/>
      <c r="BV90" s="859"/>
      <c r="BW90" s="859"/>
      <c r="BX90" s="859"/>
      <c r="BY90" s="859"/>
      <c r="BZ90" s="859"/>
      <c r="CA90" s="859"/>
      <c r="CB90" s="859"/>
      <c r="CC90" s="859"/>
      <c r="CD90" s="859"/>
      <c r="CE90" s="859"/>
      <c r="CF90" s="859"/>
      <c r="CG90" s="859"/>
      <c r="CH90" s="859"/>
      <c r="CI90" s="859"/>
      <c r="CJ90" s="859"/>
      <c r="CK90" s="859"/>
      <c r="CL90" s="859"/>
      <c r="CM90" s="859"/>
      <c r="CN90" s="859"/>
      <c r="CO90" s="859"/>
      <c r="CP90" s="859"/>
      <c r="CQ90" s="859"/>
      <c r="CR90" s="859"/>
      <c r="CS90" s="859"/>
      <c r="CT90" s="859"/>
    </row>
    <row r="91" spans="2:98" ht="2.25" customHeight="1" thickBot="1" x14ac:dyDescent="0.2"/>
    <row r="92" spans="2:98" ht="9.75" customHeight="1" x14ac:dyDescent="0.15">
      <c r="F92" s="47"/>
      <c r="G92" s="86"/>
      <c r="H92" s="218" t="s">
        <v>101</v>
      </c>
      <c r="I92" s="219"/>
      <c r="J92" s="219"/>
      <c r="K92" s="219"/>
      <c r="L92" s="220"/>
      <c r="M92" s="38"/>
      <c r="N92" s="18"/>
      <c r="O92" s="18"/>
      <c r="P92" s="18"/>
      <c r="Q92" s="224"/>
      <c r="R92" s="224"/>
      <c r="S92" s="224"/>
      <c r="T92" s="224"/>
      <c r="U92" s="224"/>
      <c r="V92" s="224"/>
      <c r="W92" s="224"/>
      <c r="X92" s="224"/>
      <c r="Y92" s="226"/>
      <c r="Z92" s="224"/>
      <c r="AA92" s="224"/>
      <c r="AB92" s="224"/>
      <c r="AC92" s="224"/>
      <c r="AD92" s="224"/>
      <c r="AE92" s="224"/>
      <c r="AF92" s="224"/>
      <c r="AG92" s="224"/>
      <c r="AH92" s="224"/>
      <c r="AI92" s="224"/>
      <c r="AJ92" s="224"/>
      <c r="AK92" s="227"/>
      <c r="AL92" s="379" t="s">
        <v>102</v>
      </c>
      <c r="AM92" s="380"/>
      <c r="AN92" s="383" t="s">
        <v>10</v>
      </c>
      <c r="AO92" s="383"/>
      <c r="AP92" s="384"/>
      <c r="AQ92" s="387" t="s">
        <v>64</v>
      </c>
      <c r="AR92" s="388"/>
      <c r="AS92" s="388"/>
      <c r="AT92" s="388"/>
      <c r="AU92" s="388"/>
      <c r="AV92" s="389"/>
      <c r="AW92" s="390"/>
      <c r="AX92" s="391"/>
      <c r="AY92" s="392"/>
      <c r="AZ92" s="393" t="s">
        <v>4</v>
      </c>
      <c r="BA92" s="393"/>
      <c r="BB92" s="394"/>
      <c r="BC92" s="390"/>
      <c r="BD92" s="391"/>
      <c r="BE92" s="392"/>
      <c r="BF92" s="393" t="s">
        <v>5</v>
      </c>
      <c r="BG92" s="393"/>
      <c r="BH92" s="394"/>
      <c r="BI92" s="517"/>
      <c r="BJ92" s="518"/>
      <c r="BK92" s="519"/>
      <c r="BL92" s="520" t="s">
        <v>6</v>
      </c>
      <c r="BM92" s="520"/>
      <c r="BN92" s="521"/>
      <c r="BO92" s="522" t="s">
        <v>103</v>
      </c>
      <c r="BP92" s="523"/>
      <c r="BQ92" s="523"/>
      <c r="BR92" s="524"/>
      <c r="BS92" s="528" t="s">
        <v>66</v>
      </c>
      <c r="BT92" s="529"/>
      <c r="BU92" s="529"/>
      <c r="BV92" s="529"/>
      <c r="BW92" s="529"/>
      <c r="BX92" s="529"/>
      <c r="BY92" s="538" t="s">
        <v>96</v>
      </c>
      <c r="BZ92" s="539"/>
      <c r="CA92" s="539"/>
      <c r="CB92" s="540"/>
      <c r="CC92" s="509" t="s">
        <v>30</v>
      </c>
      <c r="CD92" s="510"/>
      <c r="CE92" s="510"/>
      <c r="CF92" s="510"/>
      <c r="CG92" s="510"/>
      <c r="CH92" s="510"/>
      <c r="CI92" s="510"/>
      <c r="CJ92" s="510"/>
      <c r="CK92" s="510"/>
      <c r="CL92" s="510" t="s">
        <v>176</v>
      </c>
      <c r="CM92" s="510"/>
      <c r="CN92" s="510"/>
      <c r="CO92" s="510"/>
      <c r="CP92" s="510"/>
      <c r="CQ92" s="510"/>
      <c r="CR92" s="510"/>
      <c r="CS92" s="510"/>
      <c r="CT92" s="511"/>
    </row>
    <row r="93" spans="2:98" ht="6.75" customHeight="1" x14ac:dyDescent="0.15">
      <c r="F93" s="48"/>
      <c r="G93" s="85"/>
      <c r="H93" s="221"/>
      <c r="I93" s="222"/>
      <c r="J93" s="222"/>
      <c r="K93" s="222"/>
      <c r="L93" s="223"/>
      <c r="M93" s="39"/>
      <c r="N93" s="19"/>
      <c r="O93" s="19"/>
      <c r="P93" s="19"/>
      <c r="Q93" s="225"/>
      <c r="R93" s="225"/>
      <c r="S93" s="225"/>
      <c r="T93" s="225"/>
      <c r="U93" s="225"/>
      <c r="V93" s="225"/>
      <c r="W93" s="225"/>
      <c r="X93" s="225"/>
      <c r="Y93" s="228"/>
      <c r="Z93" s="225"/>
      <c r="AA93" s="225"/>
      <c r="AB93" s="225"/>
      <c r="AC93" s="225"/>
      <c r="AD93" s="225"/>
      <c r="AE93" s="225"/>
      <c r="AF93" s="225"/>
      <c r="AG93" s="225"/>
      <c r="AH93" s="225"/>
      <c r="AI93" s="225"/>
      <c r="AJ93" s="225"/>
      <c r="AK93" s="229"/>
      <c r="AL93" s="381"/>
      <c r="AM93" s="382"/>
      <c r="AN93" s="204"/>
      <c r="AO93" s="204"/>
      <c r="AP93" s="385"/>
      <c r="AQ93" s="194"/>
      <c r="AR93" s="195"/>
      <c r="AS93" s="195"/>
      <c r="AT93" s="195"/>
      <c r="AU93" s="195"/>
      <c r="AV93" s="196"/>
      <c r="AW93" s="512"/>
      <c r="AX93" s="513"/>
      <c r="AY93" s="514"/>
      <c r="AZ93" s="513"/>
      <c r="BA93" s="513"/>
      <c r="BB93" s="515"/>
      <c r="BC93" s="512"/>
      <c r="BD93" s="513"/>
      <c r="BE93" s="514"/>
      <c r="BF93" s="513"/>
      <c r="BG93" s="513"/>
      <c r="BH93" s="515"/>
      <c r="BI93" s="230"/>
      <c r="BJ93" s="231"/>
      <c r="BK93" s="516"/>
      <c r="BL93" s="231"/>
      <c r="BM93" s="231"/>
      <c r="BN93" s="235"/>
      <c r="BO93" s="525"/>
      <c r="BP93" s="526"/>
      <c r="BQ93" s="526"/>
      <c r="BR93" s="527"/>
      <c r="BS93" s="269"/>
      <c r="BT93" s="267"/>
      <c r="BU93" s="267"/>
      <c r="BV93" s="267"/>
      <c r="BW93" s="267"/>
      <c r="BX93" s="267"/>
      <c r="BY93" s="541"/>
      <c r="BZ93" s="542"/>
      <c r="CA93" s="542"/>
      <c r="CB93" s="543"/>
      <c r="CC93" s="177"/>
      <c r="CD93" s="178"/>
      <c r="CE93" s="178"/>
      <c r="CF93" s="178"/>
      <c r="CG93" s="178"/>
      <c r="CH93" s="178"/>
      <c r="CI93" s="178"/>
      <c r="CJ93" s="178"/>
      <c r="CK93" s="178"/>
      <c r="CL93" s="178"/>
      <c r="CM93" s="178"/>
      <c r="CN93" s="178"/>
      <c r="CO93" s="178"/>
      <c r="CP93" s="178"/>
      <c r="CQ93" s="178"/>
      <c r="CR93" s="178"/>
      <c r="CS93" s="178"/>
      <c r="CT93" s="297"/>
    </row>
    <row r="94" spans="2:98" ht="6.75" customHeight="1" x14ac:dyDescent="0.15">
      <c r="F94" s="48"/>
      <c r="G94" s="85"/>
      <c r="H94" s="395" t="s">
        <v>153</v>
      </c>
      <c r="I94" s="396"/>
      <c r="J94" s="396"/>
      <c r="K94" s="396"/>
      <c r="L94" s="397"/>
      <c r="M94" s="52"/>
      <c r="N94" s="53"/>
      <c r="O94" s="53"/>
      <c r="P94" s="53"/>
      <c r="Q94" s="53"/>
      <c r="R94" s="53"/>
      <c r="S94" s="53"/>
      <c r="T94" s="53"/>
      <c r="U94" s="53"/>
      <c r="V94" s="53"/>
      <c r="W94" s="53"/>
      <c r="X94" s="53"/>
      <c r="Y94" s="100"/>
      <c r="Z94" s="53"/>
      <c r="AA94" s="53"/>
      <c r="AB94" s="53"/>
      <c r="AC94" s="53"/>
      <c r="AD94" s="53"/>
      <c r="AE94" s="53"/>
      <c r="AF94" s="53"/>
      <c r="AG94" s="53"/>
      <c r="AH94" s="53"/>
      <c r="AI94" s="53"/>
      <c r="AJ94" s="53"/>
      <c r="AK94" s="54"/>
      <c r="AL94" s="44"/>
      <c r="AM94" s="11"/>
      <c r="AN94" s="204"/>
      <c r="AO94" s="204"/>
      <c r="AP94" s="385"/>
      <c r="AQ94" s="194"/>
      <c r="AR94" s="195"/>
      <c r="AS94" s="195"/>
      <c r="AT94" s="195"/>
      <c r="AU94" s="195"/>
      <c r="AV94" s="196"/>
      <c r="AW94" s="512"/>
      <c r="AX94" s="513"/>
      <c r="AY94" s="514"/>
      <c r="AZ94" s="513"/>
      <c r="BA94" s="513"/>
      <c r="BB94" s="515"/>
      <c r="BC94" s="512"/>
      <c r="BD94" s="513"/>
      <c r="BE94" s="514"/>
      <c r="BF94" s="513"/>
      <c r="BG94" s="513"/>
      <c r="BH94" s="515"/>
      <c r="BI94" s="230"/>
      <c r="BJ94" s="231"/>
      <c r="BK94" s="516"/>
      <c r="BL94" s="231"/>
      <c r="BM94" s="231"/>
      <c r="BN94" s="235"/>
      <c r="BO94" s="532" t="s">
        <v>152</v>
      </c>
      <c r="BP94" s="533"/>
      <c r="BQ94" s="533"/>
      <c r="BR94" s="534"/>
      <c r="BS94" s="269"/>
      <c r="BT94" s="267"/>
      <c r="BU94" s="267"/>
      <c r="BV94" s="267"/>
      <c r="BW94" s="267"/>
      <c r="BX94" s="267"/>
      <c r="BY94" s="532" t="s">
        <v>154</v>
      </c>
      <c r="BZ94" s="533"/>
      <c r="CA94" s="533"/>
      <c r="CB94" s="534"/>
      <c r="CC94" s="177"/>
      <c r="CD94" s="178"/>
      <c r="CE94" s="178"/>
      <c r="CF94" s="178"/>
      <c r="CG94" s="178"/>
      <c r="CH94" s="178"/>
      <c r="CI94" s="178"/>
      <c r="CJ94" s="178"/>
      <c r="CK94" s="178"/>
      <c r="CL94" s="178"/>
      <c r="CM94" s="178"/>
      <c r="CN94" s="178"/>
      <c r="CO94" s="178"/>
      <c r="CP94" s="178"/>
      <c r="CQ94" s="178"/>
      <c r="CR94" s="178"/>
      <c r="CS94" s="178"/>
      <c r="CT94" s="297"/>
    </row>
    <row r="95" spans="2:98" ht="8.65" customHeight="1" x14ac:dyDescent="0.15">
      <c r="F95" s="48"/>
      <c r="G95" s="85"/>
      <c r="H95" s="395"/>
      <c r="I95" s="396"/>
      <c r="J95" s="396"/>
      <c r="K95" s="396"/>
      <c r="L95" s="397"/>
      <c r="M95" s="55"/>
      <c r="N95" s="9"/>
      <c r="O95" s="9"/>
      <c r="P95" s="9"/>
      <c r="Q95" s="9"/>
      <c r="R95" s="9"/>
      <c r="S95" s="9"/>
      <c r="T95" s="9"/>
      <c r="U95" s="9"/>
      <c r="V95" s="9"/>
      <c r="W95" s="9"/>
      <c r="X95" s="9"/>
      <c r="Y95" s="97"/>
      <c r="Z95" s="9"/>
      <c r="AA95" s="9"/>
      <c r="AB95" s="9"/>
      <c r="AC95" s="9"/>
      <c r="AD95" s="9"/>
      <c r="AE95" s="9"/>
      <c r="AF95" s="9"/>
      <c r="AG95" s="9"/>
      <c r="AH95" s="9"/>
      <c r="AI95" s="9"/>
      <c r="AJ95" s="9"/>
      <c r="AK95" s="21"/>
      <c r="AL95" s="45"/>
      <c r="AM95" s="46"/>
      <c r="AN95" s="205"/>
      <c r="AO95" s="205"/>
      <c r="AP95" s="386"/>
      <c r="AQ95" s="194"/>
      <c r="AR95" s="195"/>
      <c r="AS95" s="195"/>
      <c r="AT95" s="195"/>
      <c r="AU95" s="195"/>
      <c r="AV95" s="196"/>
      <c r="AW95" s="512"/>
      <c r="AX95" s="513"/>
      <c r="AY95" s="514"/>
      <c r="AZ95" s="513"/>
      <c r="BA95" s="513"/>
      <c r="BB95" s="515"/>
      <c r="BC95" s="512"/>
      <c r="BD95" s="513"/>
      <c r="BE95" s="514"/>
      <c r="BF95" s="513"/>
      <c r="BG95" s="513"/>
      <c r="BH95" s="515"/>
      <c r="BI95" s="230"/>
      <c r="BJ95" s="231"/>
      <c r="BK95" s="516"/>
      <c r="BL95" s="231"/>
      <c r="BM95" s="231"/>
      <c r="BN95" s="235"/>
      <c r="BO95" s="532"/>
      <c r="BP95" s="533"/>
      <c r="BQ95" s="533"/>
      <c r="BR95" s="534"/>
      <c r="BS95" s="269"/>
      <c r="BT95" s="267"/>
      <c r="BU95" s="267"/>
      <c r="BV95" s="267"/>
      <c r="BW95" s="267"/>
      <c r="BX95" s="267"/>
      <c r="BY95" s="532"/>
      <c r="BZ95" s="533"/>
      <c r="CA95" s="533"/>
      <c r="CB95" s="534"/>
      <c r="CC95" s="177"/>
      <c r="CD95" s="178"/>
      <c r="CE95" s="178"/>
      <c r="CF95" s="178"/>
      <c r="CG95" s="178"/>
      <c r="CH95" s="178"/>
      <c r="CI95" s="178"/>
      <c r="CJ95" s="178"/>
      <c r="CK95" s="178"/>
      <c r="CL95" s="178"/>
      <c r="CM95" s="178"/>
      <c r="CN95" s="178"/>
      <c r="CO95" s="178"/>
      <c r="CP95" s="178"/>
      <c r="CQ95" s="178"/>
      <c r="CR95" s="178"/>
      <c r="CS95" s="178"/>
      <c r="CT95" s="297"/>
    </row>
    <row r="96" spans="2:98" ht="7.35" customHeight="1" x14ac:dyDescent="0.15">
      <c r="F96" s="48"/>
      <c r="G96" s="85"/>
      <c r="H96" s="395"/>
      <c r="I96" s="396"/>
      <c r="J96" s="396"/>
      <c r="K96" s="396"/>
      <c r="L96" s="397"/>
      <c r="M96" s="230"/>
      <c r="N96" s="231"/>
      <c r="O96" s="231"/>
      <c r="P96" s="231"/>
      <c r="Q96" s="231"/>
      <c r="R96" s="231"/>
      <c r="S96" s="231"/>
      <c r="T96" s="231"/>
      <c r="U96" s="231"/>
      <c r="V96" s="231"/>
      <c r="W96" s="231"/>
      <c r="X96" s="231"/>
      <c r="Y96" s="234"/>
      <c r="Z96" s="231"/>
      <c r="AA96" s="231"/>
      <c r="AB96" s="231"/>
      <c r="AC96" s="231"/>
      <c r="AD96" s="231"/>
      <c r="AE96" s="231"/>
      <c r="AF96" s="231"/>
      <c r="AG96" s="231"/>
      <c r="AH96" s="231"/>
      <c r="AI96" s="231"/>
      <c r="AJ96" s="231"/>
      <c r="AK96" s="235"/>
      <c r="AL96" s="200" t="s">
        <v>97</v>
      </c>
      <c r="AM96" s="201"/>
      <c r="AN96" s="184" t="s">
        <v>19</v>
      </c>
      <c r="AO96" s="184"/>
      <c r="AP96" s="184"/>
      <c r="AQ96" s="206"/>
      <c r="AR96" s="207"/>
      <c r="AS96" s="207"/>
      <c r="AT96" s="207"/>
      <c r="AU96" s="207"/>
      <c r="AV96" s="207"/>
      <c r="AW96" s="207"/>
      <c r="AX96" s="212"/>
      <c r="AY96" s="215"/>
      <c r="AZ96" s="207"/>
      <c r="BA96" s="207"/>
      <c r="BB96" s="207"/>
      <c r="BC96" s="207"/>
      <c r="BD96" s="207"/>
      <c r="BE96" s="207"/>
      <c r="BF96" s="212"/>
      <c r="BG96" s="215"/>
      <c r="BH96" s="207"/>
      <c r="BI96" s="207"/>
      <c r="BJ96" s="207"/>
      <c r="BK96" s="207"/>
      <c r="BL96" s="207"/>
      <c r="BM96" s="207"/>
      <c r="BN96" s="212"/>
      <c r="BO96" s="533"/>
      <c r="BP96" s="533"/>
      <c r="BQ96" s="533"/>
      <c r="BR96" s="534"/>
      <c r="BS96" s="269"/>
      <c r="BT96" s="267"/>
      <c r="BU96" s="267"/>
      <c r="BV96" s="267"/>
      <c r="BW96" s="267"/>
      <c r="BX96" s="267"/>
      <c r="BY96" s="532"/>
      <c r="BZ96" s="533"/>
      <c r="CA96" s="533"/>
      <c r="CB96" s="534"/>
      <c r="CC96" s="177"/>
      <c r="CD96" s="178"/>
      <c r="CE96" s="178"/>
      <c r="CF96" s="178"/>
      <c r="CG96" s="178"/>
      <c r="CH96" s="178"/>
      <c r="CI96" s="178"/>
      <c r="CJ96" s="178"/>
      <c r="CK96" s="178"/>
      <c r="CL96" s="178"/>
      <c r="CM96" s="178"/>
      <c r="CN96" s="178"/>
      <c r="CO96" s="178"/>
      <c r="CP96" s="178"/>
      <c r="CQ96" s="178"/>
      <c r="CR96" s="178"/>
      <c r="CS96" s="178"/>
      <c r="CT96" s="297"/>
    </row>
    <row r="97" spans="6:98" ht="7.35" customHeight="1" x14ac:dyDescent="0.15">
      <c r="F97" s="48"/>
      <c r="G97" s="85"/>
      <c r="H97" s="395"/>
      <c r="I97" s="396"/>
      <c r="J97" s="396"/>
      <c r="K97" s="396"/>
      <c r="L97" s="397"/>
      <c r="M97" s="230"/>
      <c r="N97" s="231"/>
      <c r="O97" s="231"/>
      <c r="P97" s="231"/>
      <c r="Q97" s="231"/>
      <c r="R97" s="231"/>
      <c r="S97" s="231"/>
      <c r="T97" s="231"/>
      <c r="U97" s="231"/>
      <c r="V97" s="231"/>
      <c r="W97" s="231"/>
      <c r="X97" s="231"/>
      <c r="Y97" s="234"/>
      <c r="Z97" s="231"/>
      <c r="AA97" s="231"/>
      <c r="AB97" s="231"/>
      <c r="AC97" s="231"/>
      <c r="AD97" s="231"/>
      <c r="AE97" s="231"/>
      <c r="AF97" s="231"/>
      <c r="AG97" s="231"/>
      <c r="AH97" s="231"/>
      <c r="AI97" s="231"/>
      <c r="AJ97" s="231"/>
      <c r="AK97" s="235"/>
      <c r="AL97" s="202"/>
      <c r="AM97" s="203"/>
      <c r="AN97" s="204"/>
      <c r="AO97" s="204"/>
      <c r="AP97" s="204"/>
      <c r="AQ97" s="208"/>
      <c r="AR97" s="209"/>
      <c r="AS97" s="209"/>
      <c r="AT97" s="209"/>
      <c r="AU97" s="209"/>
      <c r="AV97" s="209"/>
      <c r="AW97" s="209"/>
      <c r="AX97" s="213"/>
      <c r="AY97" s="216"/>
      <c r="AZ97" s="209"/>
      <c r="BA97" s="209"/>
      <c r="BB97" s="209"/>
      <c r="BC97" s="209"/>
      <c r="BD97" s="209"/>
      <c r="BE97" s="209"/>
      <c r="BF97" s="213"/>
      <c r="BG97" s="216"/>
      <c r="BH97" s="209"/>
      <c r="BI97" s="209"/>
      <c r="BJ97" s="209"/>
      <c r="BK97" s="209"/>
      <c r="BL97" s="209"/>
      <c r="BM97" s="209"/>
      <c r="BN97" s="213"/>
      <c r="BO97" s="533"/>
      <c r="BP97" s="533"/>
      <c r="BQ97" s="533"/>
      <c r="BR97" s="534"/>
      <c r="BS97" s="269"/>
      <c r="BT97" s="267"/>
      <c r="BU97" s="267"/>
      <c r="BV97" s="267"/>
      <c r="BW97" s="267"/>
      <c r="BX97" s="267"/>
      <c r="BY97" s="532"/>
      <c r="BZ97" s="533"/>
      <c r="CA97" s="533"/>
      <c r="CB97" s="534"/>
      <c r="CC97" s="177"/>
      <c r="CD97" s="178"/>
      <c r="CE97" s="178"/>
      <c r="CF97" s="178"/>
      <c r="CG97" s="178"/>
      <c r="CH97" s="178"/>
      <c r="CI97" s="178"/>
      <c r="CJ97" s="178"/>
      <c r="CK97" s="178"/>
      <c r="CL97" s="178"/>
      <c r="CM97" s="178"/>
      <c r="CN97" s="178"/>
      <c r="CO97" s="178"/>
      <c r="CP97" s="178"/>
      <c r="CQ97" s="178"/>
      <c r="CR97" s="178"/>
      <c r="CS97" s="178"/>
      <c r="CT97" s="297"/>
    </row>
    <row r="98" spans="6:98" ht="7.35" customHeight="1" x14ac:dyDescent="0.15">
      <c r="F98" s="48"/>
      <c r="G98" s="85"/>
      <c r="H98" s="395"/>
      <c r="I98" s="396"/>
      <c r="J98" s="396"/>
      <c r="K98" s="396"/>
      <c r="L98" s="397"/>
      <c r="M98" s="230"/>
      <c r="N98" s="231"/>
      <c r="O98" s="231"/>
      <c r="P98" s="231"/>
      <c r="Q98" s="231"/>
      <c r="R98" s="231"/>
      <c r="S98" s="231"/>
      <c r="T98" s="231"/>
      <c r="U98" s="231"/>
      <c r="V98" s="231"/>
      <c r="W98" s="231"/>
      <c r="X98" s="231"/>
      <c r="Y98" s="234"/>
      <c r="Z98" s="231"/>
      <c r="AA98" s="231"/>
      <c r="AB98" s="231"/>
      <c r="AC98" s="231"/>
      <c r="AD98" s="231"/>
      <c r="AE98" s="231"/>
      <c r="AF98" s="231"/>
      <c r="AG98" s="231"/>
      <c r="AH98" s="231"/>
      <c r="AI98" s="231"/>
      <c r="AJ98" s="231"/>
      <c r="AK98" s="235"/>
      <c r="AL98" s="44"/>
      <c r="AM98" s="11"/>
      <c r="AN98" s="204"/>
      <c r="AO98" s="204"/>
      <c r="AP98" s="204"/>
      <c r="AQ98" s="208"/>
      <c r="AR98" s="209"/>
      <c r="AS98" s="209"/>
      <c r="AT98" s="209"/>
      <c r="AU98" s="209"/>
      <c r="AV98" s="209"/>
      <c r="AW98" s="209"/>
      <c r="AX98" s="213"/>
      <c r="AY98" s="216"/>
      <c r="AZ98" s="209"/>
      <c r="BA98" s="209"/>
      <c r="BB98" s="209"/>
      <c r="BC98" s="209"/>
      <c r="BD98" s="209"/>
      <c r="BE98" s="209"/>
      <c r="BF98" s="213"/>
      <c r="BG98" s="216"/>
      <c r="BH98" s="209"/>
      <c r="BI98" s="209"/>
      <c r="BJ98" s="209"/>
      <c r="BK98" s="209"/>
      <c r="BL98" s="209"/>
      <c r="BM98" s="209"/>
      <c r="BN98" s="213"/>
      <c r="BO98" s="533"/>
      <c r="BP98" s="533"/>
      <c r="BQ98" s="533"/>
      <c r="BR98" s="534"/>
      <c r="BS98" s="269"/>
      <c r="BT98" s="267"/>
      <c r="BU98" s="267"/>
      <c r="BV98" s="267"/>
      <c r="BW98" s="267"/>
      <c r="BX98" s="267"/>
      <c r="BY98" s="532"/>
      <c r="BZ98" s="533"/>
      <c r="CA98" s="533"/>
      <c r="CB98" s="534"/>
      <c r="CC98" s="177"/>
      <c r="CD98" s="178"/>
      <c r="CE98" s="178"/>
      <c r="CF98" s="178"/>
      <c r="CG98" s="178"/>
      <c r="CH98" s="178"/>
      <c r="CI98" s="178"/>
      <c r="CJ98" s="178"/>
      <c r="CK98" s="178"/>
      <c r="CL98" s="178"/>
      <c r="CM98" s="178"/>
      <c r="CN98" s="178"/>
      <c r="CO98" s="178"/>
      <c r="CP98" s="178"/>
      <c r="CQ98" s="178"/>
      <c r="CR98" s="178"/>
      <c r="CS98" s="178"/>
      <c r="CT98" s="297"/>
    </row>
    <row r="99" spans="6:98" ht="6" customHeight="1" x14ac:dyDescent="0.15">
      <c r="F99" s="48"/>
      <c r="G99" s="85"/>
      <c r="H99" s="395"/>
      <c r="I99" s="396"/>
      <c r="J99" s="396"/>
      <c r="K99" s="396"/>
      <c r="L99" s="397"/>
      <c r="M99" s="232"/>
      <c r="N99" s="233"/>
      <c r="O99" s="233"/>
      <c r="P99" s="233"/>
      <c r="Q99" s="233"/>
      <c r="R99" s="233"/>
      <c r="S99" s="233"/>
      <c r="T99" s="233"/>
      <c r="U99" s="233"/>
      <c r="V99" s="233"/>
      <c r="W99" s="233"/>
      <c r="X99" s="233"/>
      <c r="Y99" s="236"/>
      <c r="Z99" s="233"/>
      <c r="AA99" s="233"/>
      <c r="AB99" s="233"/>
      <c r="AC99" s="233"/>
      <c r="AD99" s="233"/>
      <c r="AE99" s="233"/>
      <c r="AF99" s="233"/>
      <c r="AG99" s="233"/>
      <c r="AH99" s="233"/>
      <c r="AI99" s="233"/>
      <c r="AJ99" s="233"/>
      <c r="AK99" s="237"/>
      <c r="AL99" s="45"/>
      <c r="AM99" s="46"/>
      <c r="AN99" s="205"/>
      <c r="AO99" s="205"/>
      <c r="AP99" s="205"/>
      <c r="AQ99" s="210"/>
      <c r="AR99" s="211"/>
      <c r="AS99" s="211"/>
      <c r="AT99" s="211"/>
      <c r="AU99" s="211"/>
      <c r="AV99" s="211"/>
      <c r="AW99" s="211"/>
      <c r="AX99" s="214"/>
      <c r="AY99" s="217"/>
      <c r="AZ99" s="211"/>
      <c r="BA99" s="211"/>
      <c r="BB99" s="211"/>
      <c r="BC99" s="211"/>
      <c r="BD99" s="211"/>
      <c r="BE99" s="211"/>
      <c r="BF99" s="214"/>
      <c r="BG99" s="217"/>
      <c r="BH99" s="211"/>
      <c r="BI99" s="211"/>
      <c r="BJ99" s="211"/>
      <c r="BK99" s="211"/>
      <c r="BL99" s="211"/>
      <c r="BM99" s="211"/>
      <c r="BN99" s="214"/>
      <c r="BO99" s="535"/>
      <c r="BP99" s="535"/>
      <c r="BQ99" s="535"/>
      <c r="BR99" s="536"/>
      <c r="BS99" s="530"/>
      <c r="BT99" s="531"/>
      <c r="BU99" s="531"/>
      <c r="BV99" s="531"/>
      <c r="BW99" s="531"/>
      <c r="BX99" s="531"/>
      <c r="BY99" s="537"/>
      <c r="BZ99" s="535"/>
      <c r="CA99" s="535"/>
      <c r="CB99" s="536"/>
      <c r="CC99" s="298"/>
      <c r="CD99" s="299"/>
      <c r="CE99" s="299"/>
      <c r="CF99" s="299"/>
      <c r="CG99" s="299"/>
      <c r="CH99" s="299"/>
      <c r="CI99" s="299"/>
      <c r="CJ99" s="299"/>
      <c r="CK99" s="299"/>
      <c r="CL99" s="299"/>
      <c r="CM99" s="299"/>
      <c r="CN99" s="299"/>
      <c r="CO99" s="299"/>
      <c r="CP99" s="299"/>
      <c r="CQ99" s="299"/>
      <c r="CR99" s="299"/>
      <c r="CS99" s="299"/>
      <c r="CT99" s="300"/>
    </row>
    <row r="100" spans="6:98" ht="12.75" customHeight="1" x14ac:dyDescent="0.15">
      <c r="F100" s="48"/>
      <c r="G100" s="85"/>
      <c r="H100" s="492" t="s">
        <v>242</v>
      </c>
      <c r="I100" s="493"/>
      <c r="J100" s="493"/>
      <c r="K100" s="493"/>
      <c r="L100" s="494"/>
      <c r="M100" s="266" t="s">
        <v>245</v>
      </c>
      <c r="N100" s="266"/>
      <c r="O100" s="266"/>
      <c r="P100" s="266"/>
      <c r="Q100" s="266"/>
      <c r="R100" s="266"/>
      <c r="S100" s="270" t="s">
        <v>121</v>
      </c>
      <c r="T100" s="271"/>
      <c r="U100" s="507"/>
      <c r="V100" s="507"/>
      <c r="W100" s="507"/>
      <c r="X100" s="507"/>
      <c r="Y100" s="507"/>
      <c r="Z100" s="507"/>
      <c r="AA100" s="271" t="s">
        <v>133</v>
      </c>
      <c r="AB100" s="271"/>
      <c r="AC100" s="507"/>
      <c r="AD100" s="507"/>
      <c r="AE100" s="507"/>
      <c r="AF100" s="507"/>
      <c r="AG100" s="507"/>
      <c r="AH100" s="507"/>
      <c r="AI100" s="106"/>
      <c r="AJ100" s="106"/>
      <c r="AK100" s="106"/>
      <c r="AL100" s="106"/>
      <c r="AM100" s="106"/>
      <c r="AN100" s="106"/>
      <c r="AO100" s="1"/>
      <c r="AP100" s="1"/>
      <c r="AQ100" s="1"/>
      <c r="AR100" s="1"/>
      <c r="AS100" s="1"/>
      <c r="AT100" s="1"/>
      <c r="AU100" s="1"/>
      <c r="AV100" s="1"/>
      <c r="AW100" s="1"/>
      <c r="AX100" s="1"/>
      <c r="AY100" s="1"/>
      <c r="AZ100" s="1"/>
      <c r="BA100" s="1"/>
      <c r="BB100" s="1"/>
      <c r="BC100" s="1"/>
      <c r="BD100" s="1"/>
      <c r="BE100" s="1"/>
      <c r="BF100" s="1"/>
      <c r="BG100" s="1"/>
      <c r="BH100" s="150"/>
      <c r="BI100" s="501" t="s">
        <v>161</v>
      </c>
      <c r="BJ100" s="502"/>
      <c r="BK100" s="502"/>
      <c r="BL100" s="502"/>
      <c r="BM100" s="502"/>
      <c r="BN100" s="503"/>
      <c r="BO100" s="272" t="s">
        <v>122</v>
      </c>
      <c r="BP100" s="273"/>
      <c r="BQ100" s="273"/>
      <c r="BR100" s="274"/>
      <c r="BS100" s="495"/>
      <c r="BT100" s="495"/>
      <c r="BU100" s="495"/>
      <c r="BV100" s="495"/>
      <c r="BW100" s="495"/>
      <c r="BX100" s="496"/>
      <c r="BY100" s="272" t="s">
        <v>123</v>
      </c>
      <c r="BZ100" s="273"/>
      <c r="CA100" s="273"/>
      <c r="CB100" s="274"/>
      <c r="CC100" s="174" t="s">
        <v>198</v>
      </c>
      <c r="CD100" s="175"/>
      <c r="CE100" s="175"/>
      <c r="CF100" s="175"/>
      <c r="CG100" s="175"/>
      <c r="CH100" s="175"/>
      <c r="CI100" s="192" t="s">
        <v>199</v>
      </c>
      <c r="CJ100" s="192"/>
      <c r="CK100" s="192"/>
      <c r="CL100" s="192"/>
      <c r="CM100" s="192"/>
      <c r="CN100" s="192"/>
      <c r="CO100" s="175" t="s">
        <v>200</v>
      </c>
      <c r="CP100" s="175"/>
      <c r="CQ100" s="175"/>
      <c r="CR100" s="175"/>
      <c r="CS100" s="175"/>
      <c r="CT100" s="296"/>
    </row>
    <row r="101" spans="6:98" ht="6" customHeight="1" x14ac:dyDescent="0.15">
      <c r="F101" s="48"/>
      <c r="G101" s="85"/>
      <c r="H101" s="462" t="s">
        <v>243</v>
      </c>
      <c r="I101" s="460"/>
      <c r="J101" s="460"/>
      <c r="K101" s="460"/>
      <c r="L101" s="461"/>
      <c r="M101" s="267"/>
      <c r="N101" s="267"/>
      <c r="O101" s="267"/>
      <c r="P101" s="267"/>
      <c r="Q101" s="267"/>
      <c r="R101" s="267"/>
      <c r="S101" s="260"/>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2"/>
      <c r="BI101" s="501"/>
      <c r="BJ101" s="502"/>
      <c r="BK101" s="502"/>
      <c r="BL101" s="502"/>
      <c r="BM101" s="502"/>
      <c r="BN101" s="503"/>
      <c r="BO101" s="275" t="s">
        <v>151</v>
      </c>
      <c r="BP101" s="276"/>
      <c r="BQ101" s="276"/>
      <c r="BR101" s="277"/>
      <c r="BS101" s="497"/>
      <c r="BT101" s="497"/>
      <c r="BU101" s="497"/>
      <c r="BV101" s="497"/>
      <c r="BW101" s="497"/>
      <c r="BX101" s="498"/>
      <c r="BY101" s="281" t="s">
        <v>155</v>
      </c>
      <c r="BZ101" s="282"/>
      <c r="CA101" s="282"/>
      <c r="CB101" s="283"/>
      <c r="CC101" s="177"/>
      <c r="CD101" s="178"/>
      <c r="CE101" s="178"/>
      <c r="CF101" s="178"/>
      <c r="CG101" s="178"/>
      <c r="CH101" s="178"/>
      <c r="CI101" s="195"/>
      <c r="CJ101" s="195"/>
      <c r="CK101" s="195"/>
      <c r="CL101" s="195"/>
      <c r="CM101" s="195"/>
      <c r="CN101" s="195"/>
      <c r="CO101" s="178"/>
      <c r="CP101" s="178"/>
      <c r="CQ101" s="178"/>
      <c r="CR101" s="178"/>
      <c r="CS101" s="178"/>
      <c r="CT101" s="297"/>
    </row>
    <row r="102" spans="6:98" ht="6" customHeight="1" x14ac:dyDescent="0.15">
      <c r="F102" s="48"/>
      <c r="G102" s="85"/>
      <c r="H102" s="462"/>
      <c r="I102" s="460"/>
      <c r="J102" s="460"/>
      <c r="K102" s="460"/>
      <c r="L102" s="461"/>
      <c r="M102" s="267"/>
      <c r="N102" s="267"/>
      <c r="O102" s="267"/>
      <c r="P102" s="267"/>
      <c r="Q102" s="267"/>
      <c r="R102" s="267"/>
      <c r="S102" s="260"/>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2"/>
      <c r="BI102" s="501"/>
      <c r="BJ102" s="502"/>
      <c r="BK102" s="502"/>
      <c r="BL102" s="502"/>
      <c r="BM102" s="502"/>
      <c r="BN102" s="503"/>
      <c r="BO102" s="275"/>
      <c r="BP102" s="276"/>
      <c r="BQ102" s="276"/>
      <c r="BR102" s="277"/>
      <c r="BS102" s="497"/>
      <c r="BT102" s="497"/>
      <c r="BU102" s="497"/>
      <c r="BV102" s="497"/>
      <c r="BW102" s="497"/>
      <c r="BX102" s="498"/>
      <c r="BY102" s="281"/>
      <c r="BZ102" s="282"/>
      <c r="CA102" s="282"/>
      <c r="CB102" s="283"/>
      <c r="CC102" s="177"/>
      <c r="CD102" s="178"/>
      <c r="CE102" s="178"/>
      <c r="CF102" s="178"/>
      <c r="CG102" s="178"/>
      <c r="CH102" s="178"/>
      <c r="CI102" s="195"/>
      <c r="CJ102" s="195"/>
      <c r="CK102" s="195"/>
      <c r="CL102" s="195"/>
      <c r="CM102" s="195"/>
      <c r="CN102" s="195"/>
      <c r="CO102" s="178"/>
      <c r="CP102" s="178"/>
      <c r="CQ102" s="178"/>
      <c r="CR102" s="178"/>
      <c r="CS102" s="178"/>
      <c r="CT102" s="297"/>
    </row>
    <row r="103" spans="6:98" ht="6" customHeight="1" x14ac:dyDescent="0.15">
      <c r="F103" s="48"/>
      <c r="G103" s="85"/>
      <c r="H103" s="463"/>
      <c r="I103" s="464"/>
      <c r="J103" s="464"/>
      <c r="K103" s="464"/>
      <c r="L103" s="465"/>
      <c r="M103" s="267"/>
      <c r="N103" s="267"/>
      <c r="O103" s="267"/>
      <c r="P103" s="267"/>
      <c r="Q103" s="267"/>
      <c r="R103" s="267"/>
      <c r="S103" s="263"/>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5"/>
      <c r="BI103" s="501"/>
      <c r="BJ103" s="502"/>
      <c r="BK103" s="502"/>
      <c r="BL103" s="502"/>
      <c r="BM103" s="502"/>
      <c r="BN103" s="503"/>
      <c r="BO103" s="275"/>
      <c r="BP103" s="276"/>
      <c r="BQ103" s="276"/>
      <c r="BR103" s="277"/>
      <c r="BS103" s="499"/>
      <c r="BT103" s="499"/>
      <c r="BU103" s="499"/>
      <c r="BV103" s="499"/>
      <c r="BW103" s="499"/>
      <c r="BX103" s="500"/>
      <c r="BY103" s="284"/>
      <c r="BZ103" s="285"/>
      <c r="CA103" s="285"/>
      <c r="CB103" s="286"/>
      <c r="CC103" s="298"/>
      <c r="CD103" s="299"/>
      <c r="CE103" s="299"/>
      <c r="CF103" s="299"/>
      <c r="CG103" s="299"/>
      <c r="CH103" s="299"/>
      <c r="CI103" s="366"/>
      <c r="CJ103" s="366"/>
      <c r="CK103" s="366"/>
      <c r="CL103" s="366"/>
      <c r="CM103" s="366"/>
      <c r="CN103" s="366"/>
      <c r="CO103" s="299"/>
      <c r="CP103" s="299"/>
      <c r="CQ103" s="299"/>
      <c r="CR103" s="299"/>
      <c r="CS103" s="299"/>
      <c r="CT103" s="300"/>
    </row>
    <row r="104" spans="6:98" ht="12.75" customHeight="1" x14ac:dyDescent="0.15">
      <c r="F104" s="48"/>
      <c r="G104" s="85"/>
      <c r="H104" s="414" t="s">
        <v>246</v>
      </c>
      <c r="I104" s="415"/>
      <c r="J104" s="415"/>
      <c r="K104" s="415"/>
      <c r="L104" s="428"/>
      <c r="M104" s="268" t="s">
        <v>245</v>
      </c>
      <c r="N104" s="266"/>
      <c r="O104" s="266"/>
      <c r="P104" s="266"/>
      <c r="Q104" s="266"/>
      <c r="R104" s="266"/>
      <c r="S104" s="270" t="s">
        <v>240</v>
      </c>
      <c r="T104" s="271"/>
      <c r="U104" s="508"/>
      <c r="V104" s="508"/>
      <c r="W104" s="508"/>
      <c r="X104" s="508"/>
      <c r="Y104" s="508"/>
      <c r="Z104" s="508"/>
      <c r="AA104" s="271" t="s">
        <v>133</v>
      </c>
      <c r="AB104" s="271"/>
      <c r="AC104" s="508"/>
      <c r="AD104" s="508"/>
      <c r="AE104" s="508"/>
      <c r="AF104" s="508"/>
      <c r="AG104" s="508"/>
      <c r="AH104" s="508"/>
      <c r="AI104" s="151"/>
      <c r="AJ104" s="301" t="s">
        <v>271</v>
      </c>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2"/>
      <c r="BI104" s="501"/>
      <c r="BJ104" s="502"/>
      <c r="BK104" s="502"/>
      <c r="BL104" s="502"/>
      <c r="BM104" s="502"/>
      <c r="BN104" s="503"/>
      <c r="BO104" s="275"/>
      <c r="BP104" s="276"/>
      <c r="BQ104" s="276"/>
      <c r="BR104" s="277"/>
      <c r="BS104" s="287"/>
      <c r="BT104" s="288"/>
      <c r="BU104" s="288"/>
      <c r="BV104" s="288"/>
      <c r="BW104" s="288"/>
      <c r="BX104" s="289"/>
      <c r="BY104" s="88" t="s">
        <v>124</v>
      </c>
      <c r="BZ104" s="89"/>
      <c r="CA104" s="89"/>
      <c r="CB104" s="90"/>
      <c r="CC104" s="174" t="s">
        <v>181</v>
      </c>
      <c r="CD104" s="175"/>
      <c r="CE104" s="175"/>
      <c r="CF104" s="175"/>
      <c r="CG104" s="175"/>
      <c r="CH104" s="175"/>
      <c r="CI104" s="175"/>
      <c r="CJ104" s="175"/>
      <c r="CK104" s="175"/>
      <c r="CL104" s="175"/>
      <c r="CM104" s="175"/>
      <c r="CN104" s="175"/>
      <c r="CO104" s="175"/>
      <c r="CP104" s="175"/>
      <c r="CQ104" s="175"/>
      <c r="CR104" s="175"/>
      <c r="CS104" s="175"/>
      <c r="CT104" s="296"/>
    </row>
    <row r="105" spans="6:98" ht="6" customHeight="1" x14ac:dyDescent="0.15">
      <c r="F105" s="48"/>
      <c r="G105" s="85"/>
      <c r="H105" s="462" t="s">
        <v>244</v>
      </c>
      <c r="I105" s="460"/>
      <c r="J105" s="460"/>
      <c r="K105" s="460"/>
      <c r="L105" s="461"/>
      <c r="M105" s="269"/>
      <c r="N105" s="267"/>
      <c r="O105" s="267"/>
      <c r="P105" s="267"/>
      <c r="Q105" s="267"/>
      <c r="R105" s="267"/>
      <c r="S105" s="260"/>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2"/>
      <c r="BI105" s="501"/>
      <c r="BJ105" s="502"/>
      <c r="BK105" s="502"/>
      <c r="BL105" s="502"/>
      <c r="BM105" s="502"/>
      <c r="BN105" s="503"/>
      <c r="BO105" s="275"/>
      <c r="BP105" s="276"/>
      <c r="BQ105" s="276"/>
      <c r="BR105" s="277"/>
      <c r="BS105" s="290"/>
      <c r="BT105" s="291"/>
      <c r="BU105" s="291"/>
      <c r="BV105" s="291"/>
      <c r="BW105" s="291"/>
      <c r="BX105" s="292"/>
      <c r="BY105" s="281" t="s">
        <v>155</v>
      </c>
      <c r="BZ105" s="282"/>
      <c r="CA105" s="282"/>
      <c r="CB105" s="283"/>
      <c r="CC105" s="177"/>
      <c r="CD105" s="178"/>
      <c r="CE105" s="178"/>
      <c r="CF105" s="178"/>
      <c r="CG105" s="178"/>
      <c r="CH105" s="178"/>
      <c r="CI105" s="178"/>
      <c r="CJ105" s="178"/>
      <c r="CK105" s="178"/>
      <c r="CL105" s="178"/>
      <c r="CM105" s="178"/>
      <c r="CN105" s="178"/>
      <c r="CO105" s="178"/>
      <c r="CP105" s="178"/>
      <c r="CQ105" s="178"/>
      <c r="CR105" s="178"/>
      <c r="CS105" s="178"/>
      <c r="CT105" s="297"/>
    </row>
    <row r="106" spans="6:98" ht="6" customHeight="1" x14ac:dyDescent="0.15">
      <c r="F106" s="48"/>
      <c r="G106" s="85"/>
      <c r="H106" s="462"/>
      <c r="I106" s="460"/>
      <c r="J106" s="460"/>
      <c r="K106" s="460"/>
      <c r="L106" s="461"/>
      <c r="M106" s="269"/>
      <c r="N106" s="267"/>
      <c r="O106" s="267"/>
      <c r="P106" s="267"/>
      <c r="Q106" s="267"/>
      <c r="R106" s="267"/>
      <c r="S106" s="260"/>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2"/>
      <c r="BI106" s="501"/>
      <c r="BJ106" s="502"/>
      <c r="BK106" s="502"/>
      <c r="BL106" s="502"/>
      <c r="BM106" s="502"/>
      <c r="BN106" s="503"/>
      <c r="BO106" s="275"/>
      <c r="BP106" s="276"/>
      <c r="BQ106" s="276"/>
      <c r="BR106" s="277"/>
      <c r="BS106" s="290"/>
      <c r="BT106" s="291"/>
      <c r="BU106" s="291"/>
      <c r="BV106" s="291"/>
      <c r="BW106" s="291"/>
      <c r="BX106" s="292"/>
      <c r="BY106" s="281"/>
      <c r="BZ106" s="282"/>
      <c r="CA106" s="282"/>
      <c r="CB106" s="283"/>
      <c r="CC106" s="177"/>
      <c r="CD106" s="178"/>
      <c r="CE106" s="178"/>
      <c r="CF106" s="178"/>
      <c r="CG106" s="178"/>
      <c r="CH106" s="178"/>
      <c r="CI106" s="178"/>
      <c r="CJ106" s="178"/>
      <c r="CK106" s="178"/>
      <c r="CL106" s="178"/>
      <c r="CM106" s="178"/>
      <c r="CN106" s="178"/>
      <c r="CO106" s="178"/>
      <c r="CP106" s="178"/>
      <c r="CQ106" s="178"/>
      <c r="CR106" s="178"/>
      <c r="CS106" s="178"/>
      <c r="CT106" s="297"/>
    </row>
    <row r="107" spans="6:98" ht="6" customHeight="1" x14ac:dyDescent="0.15">
      <c r="F107" s="48"/>
      <c r="G107" s="85"/>
      <c r="H107" s="463"/>
      <c r="I107" s="464"/>
      <c r="J107" s="464"/>
      <c r="K107" s="464"/>
      <c r="L107" s="465"/>
      <c r="M107" s="269"/>
      <c r="N107" s="267"/>
      <c r="O107" s="267"/>
      <c r="P107" s="267"/>
      <c r="Q107" s="267"/>
      <c r="R107" s="267"/>
      <c r="S107" s="263"/>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5"/>
      <c r="BI107" s="504"/>
      <c r="BJ107" s="505"/>
      <c r="BK107" s="505"/>
      <c r="BL107" s="505"/>
      <c r="BM107" s="505"/>
      <c r="BN107" s="506"/>
      <c r="BO107" s="278"/>
      <c r="BP107" s="279"/>
      <c r="BQ107" s="279"/>
      <c r="BR107" s="280"/>
      <c r="BS107" s="293"/>
      <c r="BT107" s="294"/>
      <c r="BU107" s="294"/>
      <c r="BV107" s="294"/>
      <c r="BW107" s="294"/>
      <c r="BX107" s="295"/>
      <c r="BY107" s="284"/>
      <c r="BZ107" s="285"/>
      <c r="CA107" s="285"/>
      <c r="CB107" s="286"/>
      <c r="CC107" s="298"/>
      <c r="CD107" s="299"/>
      <c r="CE107" s="299"/>
      <c r="CF107" s="299"/>
      <c r="CG107" s="299"/>
      <c r="CH107" s="299"/>
      <c r="CI107" s="299"/>
      <c r="CJ107" s="299"/>
      <c r="CK107" s="299"/>
      <c r="CL107" s="299"/>
      <c r="CM107" s="299"/>
      <c r="CN107" s="299"/>
      <c r="CO107" s="299"/>
      <c r="CP107" s="299"/>
      <c r="CQ107" s="299"/>
      <c r="CR107" s="299"/>
      <c r="CS107" s="299"/>
      <c r="CT107" s="300"/>
    </row>
    <row r="108" spans="6:98" ht="12" customHeight="1" x14ac:dyDescent="0.15">
      <c r="F108" s="48"/>
      <c r="G108" s="85"/>
      <c r="H108" s="429"/>
      <c r="I108" s="430"/>
      <c r="J108" s="430"/>
      <c r="K108" s="430"/>
      <c r="L108" s="430"/>
      <c r="M108" s="431" t="s">
        <v>125</v>
      </c>
      <c r="N108" s="432"/>
      <c r="O108" s="432"/>
      <c r="P108" s="432"/>
      <c r="Q108" s="432"/>
      <c r="R108" s="433"/>
      <c r="S108" s="358" t="s">
        <v>126</v>
      </c>
      <c r="T108" s="358"/>
      <c r="U108" s="358"/>
      <c r="V108" s="358"/>
      <c r="W108" s="358"/>
      <c r="X108" s="358"/>
      <c r="Y108" s="358"/>
      <c r="Z108" s="191"/>
      <c r="AA108" s="361"/>
      <c r="AB108" s="362" t="s">
        <v>4</v>
      </c>
      <c r="AC108" s="363"/>
      <c r="AD108" s="191"/>
      <c r="AE108" s="361"/>
      <c r="AF108" s="362" t="s">
        <v>5</v>
      </c>
      <c r="AG108" s="363"/>
      <c r="AH108" s="191"/>
      <c r="AI108" s="361"/>
      <c r="AJ108" s="362" t="s">
        <v>6</v>
      </c>
      <c r="AK108" s="363"/>
      <c r="AL108" s="414" t="s">
        <v>111</v>
      </c>
      <c r="AM108" s="415"/>
      <c r="AN108" s="415"/>
      <c r="AO108" s="415"/>
      <c r="AP108" s="428"/>
      <c r="AQ108" s="449" t="s">
        <v>21</v>
      </c>
      <c r="AR108" s="238"/>
      <c r="AS108" s="238"/>
      <c r="AT108" s="238"/>
      <c r="AU108" s="238"/>
      <c r="AV108" s="238"/>
      <c r="AW108" s="238"/>
      <c r="AX108" s="238"/>
      <c r="AY108" s="238"/>
      <c r="AZ108" s="238"/>
      <c r="BA108" s="486" t="s">
        <v>230</v>
      </c>
      <c r="BB108" s="486"/>
      <c r="BC108" s="486"/>
      <c r="BD108" s="486"/>
      <c r="BE108" s="486"/>
      <c r="BF108" s="486"/>
      <c r="BG108" s="486"/>
      <c r="BH108" s="486"/>
      <c r="BI108" s="486"/>
      <c r="BJ108" s="486"/>
      <c r="BK108" s="486"/>
      <c r="BL108" s="486"/>
      <c r="BM108" s="486"/>
      <c r="BN108" s="487"/>
      <c r="BO108" s="414" t="s">
        <v>112</v>
      </c>
      <c r="BP108" s="415"/>
      <c r="BQ108" s="415"/>
      <c r="BR108" s="415"/>
      <c r="BS108" s="472"/>
      <c r="BT108" s="473"/>
      <c r="BU108" s="473"/>
      <c r="BV108" s="473"/>
      <c r="BW108" s="473"/>
      <c r="BX108" s="473"/>
      <c r="BY108" s="478" t="s">
        <v>16</v>
      </c>
      <c r="BZ108" s="479"/>
      <c r="CA108" s="446" t="s">
        <v>127</v>
      </c>
      <c r="CB108" s="447"/>
      <c r="CC108" s="447"/>
      <c r="CD108" s="448"/>
      <c r="CE108" s="449" t="s">
        <v>24</v>
      </c>
      <c r="CF108" s="450"/>
      <c r="CG108" s="450"/>
      <c r="CH108" s="450"/>
      <c r="CI108" s="450"/>
      <c r="CJ108" s="450"/>
      <c r="CK108" s="450"/>
      <c r="CL108" s="238" t="s">
        <v>25</v>
      </c>
      <c r="CM108" s="450"/>
      <c r="CN108" s="450"/>
      <c r="CO108" s="450"/>
      <c r="CP108" s="450"/>
      <c r="CQ108" s="450"/>
      <c r="CR108" s="450"/>
      <c r="CS108" s="450"/>
      <c r="CT108" s="457"/>
    </row>
    <row r="109" spans="6:98" ht="6.6" customHeight="1" x14ac:dyDescent="0.15">
      <c r="F109" s="48"/>
      <c r="G109" s="85"/>
      <c r="H109" s="429"/>
      <c r="I109" s="430"/>
      <c r="J109" s="430"/>
      <c r="K109" s="430"/>
      <c r="L109" s="430"/>
      <c r="M109" s="434" t="s">
        <v>159</v>
      </c>
      <c r="N109" s="435"/>
      <c r="O109" s="435"/>
      <c r="P109" s="435"/>
      <c r="Q109" s="435"/>
      <c r="R109" s="436"/>
      <c r="S109" s="359"/>
      <c r="T109" s="359"/>
      <c r="U109" s="359"/>
      <c r="V109" s="359"/>
      <c r="W109" s="359"/>
      <c r="X109" s="359"/>
      <c r="Y109" s="359"/>
      <c r="Z109" s="420"/>
      <c r="AA109" s="421"/>
      <c r="AB109" s="241"/>
      <c r="AC109" s="242"/>
      <c r="AD109" s="245"/>
      <c r="AE109" s="246"/>
      <c r="AF109" s="241"/>
      <c r="AG109" s="242"/>
      <c r="AH109" s="245"/>
      <c r="AI109" s="246"/>
      <c r="AJ109" s="241"/>
      <c r="AK109" s="242"/>
      <c r="AL109" s="188" t="s">
        <v>147</v>
      </c>
      <c r="AM109" s="396"/>
      <c r="AN109" s="396"/>
      <c r="AO109" s="396"/>
      <c r="AP109" s="397"/>
      <c r="AQ109" s="455"/>
      <c r="AR109" s="239"/>
      <c r="AS109" s="239"/>
      <c r="AT109" s="239"/>
      <c r="AU109" s="239"/>
      <c r="AV109" s="239"/>
      <c r="AW109" s="239"/>
      <c r="AX109" s="239"/>
      <c r="AY109" s="239"/>
      <c r="AZ109" s="239"/>
      <c r="BA109" s="488"/>
      <c r="BB109" s="488"/>
      <c r="BC109" s="488"/>
      <c r="BD109" s="488"/>
      <c r="BE109" s="488"/>
      <c r="BF109" s="488"/>
      <c r="BG109" s="488"/>
      <c r="BH109" s="488"/>
      <c r="BI109" s="488"/>
      <c r="BJ109" s="488"/>
      <c r="BK109" s="488"/>
      <c r="BL109" s="488"/>
      <c r="BM109" s="488"/>
      <c r="BN109" s="489"/>
      <c r="BO109" s="281" t="s">
        <v>148</v>
      </c>
      <c r="BP109" s="460"/>
      <c r="BQ109" s="460"/>
      <c r="BR109" s="461"/>
      <c r="BS109" s="474"/>
      <c r="BT109" s="475"/>
      <c r="BU109" s="475"/>
      <c r="BV109" s="475"/>
      <c r="BW109" s="475"/>
      <c r="BX109" s="475"/>
      <c r="BY109" s="480"/>
      <c r="BZ109" s="481"/>
      <c r="CA109" s="466" t="s">
        <v>155</v>
      </c>
      <c r="CB109" s="467"/>
      <c r="CC109" s="467"/>
      <c r="CD109" s="468"/>
      <c r="CE109" s="451"/>
      <c r="CF109" s="452"/>
      <c r="CG109" s="452"/>
      <c r="CH109" s="452"/>
      <c r="CI109" s="452"/>
      <c r="CJ109" s="452"/>
      <c r="CK109" s="452"/>
      <c r="CL109" s="452"/>
      <c r="CM109" s="452"/>
      <c r="CN109" s="452"/>
      <c r="CO109" s="452"/>
      <c r="CP109" s="452"/>
      <c r="CQ109" s="452"/>
      <c r="CR109" s="452"/>
      <c r="CS109" s="452"/>
      <c r="CT109" s="458"/>
    </row>
    <row r="110" spans="6:98" ht="9" customHeight="1" x14ac:dyDescent="0.15">
      <c r="F110" s="48"/>
      <c r="G110" s="85"/>
      <c r="H110" s="429"/>
      <c r="I110" s="430"/>
      <c r="J110" s="430"/>
      <c r="K110" s="430"/>
      <c r="L110" s="430"/>
      <c r="M110" s="434"/>
      <c r="N110" s="435"/>
      <c r="O110" s="435"/>
      <c r="P110" s="435"/>
      <c r="Q110" s="435"/>
      <c r="R110" s="436"/>
      <c r="S110" s="359"/>
      <c r="T110" s="359"/>
      <c r="U110" s="359"/>
      <c r="V110" s="359"/>
      <c r="W110" s="359"/>
      <c r="X110" s="359"/>
      <c r="Y110" s="359"/>
      <c r="Z110" s="420"/>
      <c r="AA110" s="421"/>
      <c r="AB110" s="241"/>
      <c r="AC110" s="242"/>
      <c r="AD110" s="245"/>
      <c r="AE110" s="246"/>
      <c r="AF110" s="241"/>
      <c r="AG110" s="242"/>
      <c r="AH110" s="245"/>
      <c r="AI110" s="246"/>
      <c r="AJ110" s="241"/>
      <c r="AK110" s="242"/>
      <c r="AL110" s="424"/>
      <c r="AM110" s="396"/>
      <c r="AN110" s="396"/>
      <c r="AO110" s="396"/>
      <c r="AP110" s="397"/>
      <c r="AQ110" s="455"/>
      <c r="AR110" s="239"/>
      <c r="AS110" s="239"/>
      <c r="AT110" s="239"/>
      <c r="AU110" s="239"/>
      <c r="AV110" s="239"/>
      <c r="AW110" s="239"/>
      <c r="AX110" s="239"/>
      <c r="AY110" s="239"/>
      <c r="AZ110" s="239"/>
      <c r="BA110" s="488"/>
      <c r="BB110" s="488"/>
      <c r="BC110" s="488"/>
      <c r="BD110" s="488"/>
      <c r="BE110" s="488"/>
      <c r="BF110" s="488"/>
      <c r="BG110" s="488"/>
      <c r="BH110" s="488"/>
      <c r="BI110" s="488"/>
      <c r="BJ110" s="488"/>
      <c r="BK110" s="488"/>
      <c r="BL110" s="488"/>
      <c r="BM110" s="488"/>
      <c r="BN110" s="489"/>
      <c r="BO110" s="462"/>
      <c r="BP110" s="460"/>
      <c r="BQ110" s="460"/>
      <c r="BR110" s="461"/>
      <c r="BS110" s="474"/>
      <c r="BT110" s="475"/>
      <c r="BU110" s="475"/>
      <c r="BV110" s="475"/>
      <c r="BW110" s="475"/>
      <c r="BX110" s="475"/>
      <c r="BY110" s="480"/>
      <c r="BZ110" s="481"/>
      <c r="CA110" s="466"/>
      <c r="CB110" s="467"/>
      <c r="CC110" s="467"/>
      <c r="CD110" s="468"/>
      <c r="CE110" s="451"/>
      <c r="CF110" s="452"/>
      <c r="CG110" s="452"/>
      <c r="CH110" s="452"/>
      <c r="CI110" s="452"/>
      <c r="CJ110" s="452"/>
      <c r="CK110" s="452"/>
      <c r="CL110" s="452"/>
      <c r="CM110" s="452"/>
      <c r="CN110" s="452"/>
      <c r="CO110" s="452"/>
      <c r="CP110" s="452"/>
      <c r="CQ110" s="452"/>
      <c r="CR110" s="452"/>
      <c r="CS110" s="452"/>
      <c r="CT110" s="458"/>
    </row>
    <row r="111" spans="6:98" ht="8.1" customHeight="1" x14ac:dyDescent="0.15">
      <c r="F111" s="48"/>
      <c r="G111" s="85"/>
      <c r="H111" s="429"/>
      <c r="I111" s="430"/>
      <c r="J111" s="430"/>
      <c r="K111" s="430"/>
      <c r="L111" s="430"/>
      <c r="M111" s="437"/>
      <c r="N111" s="438"/>
      <c r="O111" s="438"/>
      <c r="P111" s="438"/>
      <c r="Q111" s="438"/>
      <c r="R111" s="439"/>
      <c r="S111" s="359"/>
      <c r="T111" s="359"/>
      <c r="U111" s="359"/>
      <c r="V111" s="359"/>
      <c r="W111" s="359"/>
      <c r="X111" s="359"/>
      <c r="Y111" s="359"/>
      <c r="Z111" s="440"/>
      <c r="AA111" s="441"/>
      <c r="AB111" s="442"/>
      <c r="AC111" s="443"/>
      <c r="AD111" s="444"/>
      <c r="AE111" s="445"/>
      <c r="AF111" s="442"/>
      <c r="AG111" s="443"/>
      <c r="AH111" s="444"/>
      <c r="AI111" s="445"/>
      <c r="AJ111" s="442"/>
      <c r="AK111" s="443"/>
      <c r="AL111" s="424"/>
      <c r="AM111" s="396"/>
      <c r="AN111" s="396"/>
      <c r="AO111" s="396"/>
      <c r="AP111" s="397"/>
      <c r="AQ111" s="484"/>
      <c r="AR111" s="485"/>
      <c r="AS111" s="485"/>
      <c r="AT111" s="485"/>
      <c r="AU111" s="485"/>
      <c r="AV111" s="485"/>
      <c r="AW111" s="485"/>
      <c r="AX111" s="485"/>
      <c r="AY111" s="485"/>
      <c r="AZ111" s="485"/>
      <c r="BA111" s="490"/>
      <c r="BB111" s="490"/>
      <c r="BC111" s="490"/>
      <c r="BD111" s="490"/>
      <c r="BE111" s="490"/>
      <c r="BF111" s="490"/>
      <c r="BG111" s="490"/>
      <c r="BH111" s="490"/>
      <c r="BI111" s="490"/>
      <c r="BJ111" s="490"/>
      <c r="BK111" s="490"/>
      <c r="BL111" s="490"/>
      <c r="BM111" s="490"/>
      <c r="BN111" s="491"/>
      <c r="BO111" s="463"/>
      <c r="BP111" s="464"/>
      <c r="BQ111" s="464"/>
      <c r="BR111" s="465"/>
      <c r="BS111" s="476"/>
      <c r="BT111" s="477"/>
      <c r="BU111" s="477"/>
      <c r="BV111" s="477"/>
      <c r="BW111" s="477"/>
      <c r="BX111" s="477"/>
      <c r="BY111" s="482"/>
      <c r="BZ111" s="483"/>
      <c r="CA111" s="469"/>
      <c r="CB111" s="470"/>
      <c r="CC111" s="470"/>
      <c r="CD111" s="471"/>
      <c r="CE111" s="453"/>
      <c r="CF111" s="454"/>
      <c r="CG111" s="454"/>
      <c r="CH111" s="454"/>
      <c r="CI111" s="454"/>
      <c r="CJ111" s="454"/>
      <c r="CK111" s="454"/>
      <c r="CL111" s="454"/>
      <c r="CM111" s="454"/>
      <c r="CN111" s="454"/>
      <c r="CO111" s="454"/>
      <c r="CP111" s="454"/>
      <c r="CQ111" s="454"/>
      <c r="CR111" s="454"/>
      <c r="CS111" s="454"/>
      <c r="CT111" s="459"/>
    </row>
    <row r="112" spans="6:98" ht="12" customHeight="1" x14ac:dyDescent="0.15">
      <c r="F112" s="48"/>
      <c r="G112" s="85"/>
      <c r="H112" s="346"/>
      <c r="I112" s="347"/>
      <c r="J112" s="347"/>
      <c r="K112" s="347"/>
      <c r="L112" s="348"/>
      <c r="M112" s="355" t="s">
        <v>29</v>
      </c>
      <c r="N112" s="356"/>
      <c r="O112" s="356"/>
      <c r="P112" s="356"/>
      <c r="Q112" s="356"/>
      <c r="R112" s="357"/>
      <c r="S112" s="358" t="s">
        <v>63</v>
      </c>
      <c r="T112" s="358"/>
      <c r="U112" s="358"/>
      <c r="V112" s="358"/>
      <c r="W112" s="358"/>
      <c r="X112" s="358"/>
      <c r="Y112" s="358"/>
      <c r="Z112" s="191"/>
      <c r="AA112" s="361"/>
      <c r="AB112" s="362" t="s">
        <v>4</v>
      </c>
      <c r="AC112" s="363"/>
      <c r="AD112" s="191"/>
      <c r="AE112" s="361"/>
      <c r="AF112" s="362" t="s">
        <v>5</v>
      </c>
      <c r="AG112" s="363"/>
      <c r="AH112" s="191"/>
      <c r="AI112" s="361"/>
      <c r="AJ112" s="362" t="s">
        <v>6</v>
      </c>
      <c r="AK112" s="363"/>
      <c r="AL112" s="414" t="s">
        <v>114</v>
      </c>
      <c r="AM112" s="415"/>
      <c r="AN112" s="415"/>
      <c r="AO112" s="415"/>
      <c r="AP112" s="428"/>
      <c r="AQ112" s="449" t="s">
        <v>22</v>
      </c>
      <c r="AR112" s="238"/>
      <c r="AS112" s="238"/>
      <c r="AT112" s="238"/>
      <c r="AU112" s="238"/>
      <c r="AV112" s="238" t="s">
        <v>20</v>
      </c>
      <c r="AW112" s="238"/>
      <c r="AX112" s="238"/>
      <c r="AY112" s="238"/>
      <c r="AZ112" s="238"/>
      <c r="BA112" s="238"/>
      <c r="BB112" s="238"/>
      <c r="BC112" s="238" t="s">
        <v>256</v>
      </c>
      <c r="BD112" s="238"/>
      <c r="BE112" s="238"/>
      <c r="BF112" s="238"/>
      <c r="BG112" s="238"/>
      <c r="BH112" s="238"/>
      <c r="BI112" s="238"/>
      <c r="BJ112" s="238"/>
      <c r="BK112" s="238"/>
      <c r="BL112" s="238"/>
      <c r="BM112" s="238"/>
      <c r="BN112" s="411"/>
      <c r="BO112" s="414" t="s">
        <v>65</v>
      </c>
      <c r="BP112" s="415"/>
      <c r="BQ112" s="415"/>
      <c r="BR112" s="415"/>
      <c r="BS112" s="544"/>
      <c r="BT112" s="347"/>
      <c r="BU112" s="347"/>
      <c r="BV112" s="347"/>
      <c r="BW112" s="347"/>
      <c r="BX112" s="347"/>
      <c r="BY112" s="347"/>
      <c r="BZ112" s="347"/>
      <c r="CA112" s="828" t="s">
        <v>117</v>
      </c>
      <c r="CB112" s="829"/>
      <c r="CC112" s="829" t="s">
        <v>275</v>
      </c>
      <c r="CD112" s="829"/>
      <c r="CE112" s="829"/>
      <c r="CF112" s="829"/>
      <c r="CG112" s="829"/>
      <c r="CH112" s="829"/>
      <c r="CI112" s="830"/>
      <c r="CJ112" s="78"/>
      <c r="CK112" s="78"/>
      <c r="CL112" s="78"/>
      <c r="CM112" s="78"/>
      <c r="CN112" s="78"/>
      <c r="CO112" s="78"/>
      <c r="CP112" s="78"/>
      <c r="CQ112" s="78"/>
      <c r="CR112" s="78"/>
      <c r="CS112" s="78"/>
      <c r="CT112" s="112"/>
    </row>
    <row r="113" spans="6:98" ht="7.5" customHeight="1" x14ac:dyDescent="0.15">
      <c r="F113" s="48"/>
      <c r="G113" s="85"/>
      <c r="H113" s="349"/>
      <c r="I113" s="350"/>
      <c r="J113" s="350"/>
      <c r="K113" s="350"/>
      <c r="L113" s="351"/>
      <c r="M113" s="416" t="s">
        <v>160</v>
      </c>
      <c r="N113" s="204"/>
      <c r="O113" s="204"/>
      <c r="P113" s="204"/>
      <c r="Q113" s="204"/>
      <c r="R113" s="385"/>
      <c r="S113" s="359"/>
      <c r="T113" s="359"/>
      <c r="U113" s="359"/>
      <c r="V113" s="359"/>
      <c r="W113" s="359"/>
      <c r="X113" s="359"/>
      <c r="Y113" s="359"/>
      <c r="Z113" s="420"/>
      <c r="AA113" s="421"/>
      <c r="AB113" s="241"/>
      <c r="AC113" s="242"/>
      <c r="AD113" s="245"/>
      <c r="AE113" s="246"/>
      <c r="AF113" s="241"/>
      <c r="AG113" s="242"/>
      <c r="AH113" s="245"/>
      <c r="AI113" s="246"/>
      <c r="AJ113" s="241"/>
      <c r="AK113" s="242"/>
      <c r="AL113" s="188" t="s">
        <v>156</v>
      </c>
      <c r="AM113" s="396"/>
      <c r="AN113" s="396"/>
      <c r="AO113" s="396"/>
      <c r="AP113" s="397"/>
      <c r="AQ113" s="455"/>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412"/>
      <c r="BO113" s="424" t="s">
        <v>149</v>
      </c>
      <c r="BP113" s="396"/>
      <c r="BQ113" s="396"/>
      <c r="BR113" s="396"/>
      <c r="BS113" s="545"/>
      <c r="BT113" s="350"/>
      <c r="BU113" s="350"/>
      <c r="BV113" s="350"/>
      <c r="BW113" s="350"/>
      <c r="BX113" s="350"/>
      <c r="BY113" s="350"/>
      <c r="BZ113" s="350"/>
      <c r="CA113" s="44"/>
      <c r="CB113" s="11"/>
      <c r="CC113" s="467"/>
      <c r="CD113" s="467"/>
      <c r="CE113" s="467"/>
      <c r="CF113" s="467"/>
      <c r="CG113" s="467"/>
      <c r="CH113" s="467"/>
      <c r="CI113" s="468"/>
      <c r="CJ113" s="79"/>
      <c r="CK113" s="79"/>
      <c r="CL113" s="79"/>
      <c r="CM113" s="79"/>
      <c r="CN113" s="79"/>
      <c r="CO113" s="79"/>
      <c r="CP113" s="79"/>
      <c r="CQ113" s="79"/>
      <c r="CR113" s="79"/>
      <c r="CS113" s="79"/>
      <c r="CT113" s="113"/>
    </row>
    <row r="114" spans="6:98" ht="7.5" customHeight="1" x14ac:dyDescent="0.15">
      <c r="F114" s="48"/>
      <c r="G114" s="85"/>
      <c r="H114" s="349"/>
      <c r="I114" s="350"/>
      <c r="J114" s="350"/>
      <c r="K114" s="350"/>
      <c r="L114" s="351"/>
      <c r="M114" s="416"/>
      <c r="N114" s="204"/>
      <c r="O114" s="204"/>
      <c r="P114" s="204"/>
      <c r="Q114" s="204"/>
      <c r="R114" s="385"/>
      <c r="S114" s="359"/>
      <c r="T114" s="359"/>
      <c r="U114" s="359"/>
      <c r="V114" s="359"/>
      <c r="W114" s="359"/>
      <c r="X114" s="359"/>
      <c r="Y114" s="359"/>
      <c r="Z114" s="420"/>
      <c r="AA114" s="421"/>
      <c r="AB114" s="241"/>
      <c r="AC114" s="242"/>
      <c r="AD114" s="245"/>
      <c r="AE114" s="246"/>
      <c r="AF114" s="241"/>
      <c r="AG114" s="242"/>
      <c r="AH114" s="245"/>
      <c r="AI114" s="246"/>
      <c r="AJ114" s="241"/>
      <c r="AK114" s="242"/>
      <c r="AL114" s="424"/>
      <c r="AM114" s="396"/>
      <c r="AN114" s="396"/>
      <c r="AO114" s="396"/>
      <c r="AP114" s="397"/>
      <c r="AQ114" s="455"/>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412"/>
      <c r="BO114" s="424"/>
      <c r="BP114" s="396"/>
      <c r="BQ114" s="396"/>
      <c r="BR114" s="396"/>
      <c r="BS114" s="545"/>
      <c r="BT114" s="350"/>
      <c r="BU114" s="350"/>
      <c r="BV114" s="350"/>
      <c r="BW114" s="350"/>
      <c r="BX114" s="350"/>
      <c r="BY114" s="350"/>
      <c r="BZ114" s="350"/>
      <c r="CA114" s="44"/>
      <c r="CB114" s="11"/>
      <c r="CC114" s="467"/>
      <c r="CD114" s="467"/>
      <c r="CE114" s="467"/>
      <c r="CF114" s="467"/>
      <c r="CG114" s="467"/>
      <c r="CH114" s="467"/>
      <c r="CI114" s="468"/>
      <c r="CJ114" s="166"/>
      <c r="CK114" s="166"/>
      <c r="CL114" s="166"/>
      <c r="CM114" s="166"/>
      <c r="CN114" s="166"/>
      <c r="CO114" s="92"/>
      <c r="CP114" s="79"/>
      <c r="CQ114" s="79"/>
      <c r="CR114" s="79"/>
      <c r="CS114" s="79"/>
      <c r="CT114" s="113"/>
    </row>
    <row r="115" spans="6:98" ht="7.5" customHeight="1" thickBot="1" x14ac:dyDescent="0.2">
      <c r="F115" s="49"/>
      <c r="G115" s="87"/>
      <c r="H115" s="352"/>
      <c r="I115" s="353"/>
      <c r="J115" s="353"/>
      <c r="K115" s="353"/>
      <c r="L115" s="354"/>
      <c r="M115" s="417"/>
      <c r="N115" s="418"/>
      <c r="O115" s="418"/>
      <c r="P115" s="418"/>
      <c r="Q115" s="418"/>
      <c r="R115" s="419"/>
      <c r="S115" s="360"/>
      <c r="T115" s="360"/>
      <c r="U115" s="360"/>
      <c r="V115" s="360"/>
      <c r="W115" s="360"/>
      <c r="X115" s="360"/>
      <c r="Y115" s="360"/>
      <c r="Z115" s="422"/>
      <c r="AA115" s="423"/>
      <c r="AB115" s="243"/>
      <c r="AC115" s="244"/>
      <c r="AD115" s="247"/>
      <c r="AE115" s="248"/>
      <c r="AF115" s="243"/>
      <c r="AG115" s="244"/>
      <c r="AH115" s="247"/>
      <c r="AI115" s="248"/>
      <c r="AJ115" s="243"/>
      <c r="AK115" s="244"/>
      <c r="AL115" s="425"/>
      <c r="AM115" s="426"/>
      <c r="AN115" s="426"/>
      <c r="AO115" s="426"/>
      <c r="AP115" s="427"/>
      <c r="AQ115" s="456"/>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40"/>
      <c r="BN115" s="413"/>
      <c r="BO115" s="425"/>
      <c r="BP115" s="426"/>
      <c r="BQ115" s="426"/>
      <c r="BR115" s="426"/>
      <c r="BS115" s="546"/>
      <c r="BT115" s="353"/>
      <c r="BU115" s="353"/>
      <c r="BV115" s="353"/>
      <c r="BW115" s="353"/>
      <c r="BX115" s="353"/>
      <c r="BY115" s="353"/>
      <c r="BZ115" s="353"/>
      <c r="CA115" s="168"/>
      <c r="CB115" s="169"/>
      <c r="CC115" s="831"/>
      <c r="CD115" s="831"/>
      <c r="CE115" s="831"/>
      <c r="CF115" s="831"/>
      <c r="CG115" s="831"/>
      <c r="CH115" s="831"/>
      <c r="CI115" s="832"/>
      <c r="CJ115" s="167"/>
      <c r="CK115" s="167"/>
      <c r="CL115" s="167"/>
      <c r="CM115" s="167"/>
      <c r="CN115" s="167"/>
      <c r="CO115" s="93"/>
      <c r="CP115" s="80"/>
      <c r="CQ115" s="80"/>
      <c r="CR115" s="80"/>
      <c r="CS115" s="80"/>
      <c r="CT115" s="114"/>
    </row>
    <row r="116" spans="6:98" ht="4.9000000000000004" customHeight="1" thickBot="1" x14ac:dyDescent="0.2">
      <c r="H116" s="131"/>
      <c r="I116" s="131"/>
      <c r="J116" s="131"/>
      <c r="K116" s="131"/>
      <c r="L116" s="131"/>
      <c r="M116" s="133"/>
      <c r="N116" s="133"/>
      <c r="O116" s="133"/>
      <c r="P116" s="133"/>
      <c r="Q116" s="133"/>
      <c r="R116" s="133"/>
      <c r="S116" s="132"/>
      <c r="T116" s="132"/>
      <c r="U116" s="132"/>
      <c r="V116" s="132"/>
      <c r="W116" s="132"/>
      <c r="X116" s="132"/>
      <c r="Y116" s="132"/>
      <c r="Z116" s="134"/>
      <c r="AA116" s="134"/>
      <c r="AB116" s="136"/>
      <c r="AC116" s="136"/>
      <c r="AD116" s="136"/>
      <c r="AE116" s="136"/>
      <c r="AF116" s="136"/>
      <c r="AG116" s="136"/>
      <c r="AH116" s="136"/>
      <c r="AI116" s="136"/>
      <c r="AJ116" s="136"/>
      <c r="AK116" s="136"/>
      <c r="AL116" s="135"/>
      <c r="AM116" s="135"/>
      <c r="AN116" s="135"/>
      <c r="AO116" s="135"/>
      <c r="AP116" s="135"/>
      <c r="AQ116" s="105"/>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c r="BM116" s="105"/>
      <c r="BN116" s="105"/>
      <c r="BO116" s="135"/>
      <c r="BP116" s="135"/>
      <c r="BQ116" s="135"/>
      <c r="BR116" s="135"/>
      <c r="BS116" s="131"/>
      <c r="BT116" s="131"/>
      <c r="BU116" s="131"/>
      <c r="BV116" s="131"/>
      <c r="BW116" s="131"/>
      <c r="BX116" s="131"/>
      <c r="BY116" s="131"/>
      <c r="BZ116" s="131"/>
      <c r="CA116" s="131"/>
      <c r="CB116" s="131"/>
      <c r="CC116" s="131"/>
      <c r="CD116" s="131"/>
      <c r="CE116" s="131"/>
      <c r="CF116" s="131"/>
      <c r="CG116" s="130"/>
      <c r="CH116" s="130"/>
      <c r="CI116" s="130"/>
      <c r="CJ116" s="130"/>
      <c r="CK116" s="130"/>
      <c r="CL116" s="130"/>
      <c r="CM116" s="130"/>
      <c r="CN116" s="130"/>
      <c r="CO116" s="92"/>
      <c r="CP116" s="79"/>
      <c r="CQ116" s="79"/>
      <c r="CR116" s="79"/>
      <c r="CS116" s="79"/>
      <c r="CT116" s="79"/>
    </row>
    <row r="117" spans="6:98" ht="9.75" customHeight="1" x14ac:dyDescent="0.15">
      <c r="F117" s="47"/>
      <c r="G117" s="86"/>
      <c r="H117" s="218" t="s">
        <v>93</v>
      </c>
      <c r="I117" s="219"/>
      <c r="J117" s="219"/>
      <c r="K117" s="219"/>
      <c r="L117" s="220"/>
      <c r="M117" s="38"/>
      <c r="N117" s="18"/>
      <c r="O117" s="18"/>
      <c r="P117" s="18"/>
      <c r="Q117" s="224"/>
      <c r="R117" s="224"/>
      <c r="S117" s="224"/>
      <c r="T117" s="224"/>
      <c r="U117" s="224"/>
      <c r="V117" s="224"/>
      <c r="W117" s="224"/>
      <c r="X117" s="224"/>
      <c r="Y117" s="226"/>
      <c r="Z117" s="224"/>
      <c r="AA117" s="224"/>
      <c r="AB117" s="224"/>
      <c r="AC117" s="224"/>
      <c r="AD117" s="224"/>
      <c r="AE117" s="224"/>
      <c r="AF117" s="224"/>
      <c r="AG117" s="224"/>
      <c r="AH117" s="224"/>
      <c r="AI117" s="224"/>
      <c r="AJ117" s="224"/>
      <c r="AK117" s="227"/>
      <c r="AL117" s="379" t="s">
        <v>94</v>
      </c>
      <c r="AM117" s="380"/>
      <c r="AN117" s="383" t="s">
        <v>10</v>
      </c>
      <c r="AO117" s="383"/>
      <c r="AP117" s="384"/>
      <c r="AQ117" s="387" t="s">
        <v>64</v>
      </c>
      <c r="AR117" s="388"/>
      <c r="AS117" s="388"/>
      <c r="AT117" s="388"/>
      <c r="AU117" s="388"/>
      <c r="AV117" s="389"/>
      <c r="AW117" s="390"/>
      <c r="AX117" s="391"/>
      <c r="AY117" s="392"/>
      <c r="AZ117" s="393" t="s">
        <v>4</v>
      </c>
      <c r="BA117" s="393"/>
      <c r="BB117" s="394"/>
      <c r="BC117" s="390"/>
      <c r="BD117" s="391"/>
      <c r="BE117" s="392"/>
      <c r="BF117" s="393" t="s">
        <v>5</v>
      </c>
      <c r="BG117" s="393"/>
      <c r="BH117" s="394"/>
      <c r="BI117" s="517"/>
      <c r="BJ117" s="518"/>
      <c r="BK117" s="519"/>
      <c r="BL117" s="520" t="s">
        <v>6</v>
      </c>
      <c r="BM117" s="520"/>
      <c r="BN117" s="521"/>
      <c r="BO117" s="522" t="s">
        <v>95</v>
      </c>
      <c r="BP117" s="523"/>
      <c r="BQ117" s="523"/>
      <c r="BR117" s="524"/>
      <c r="BS117" s="528" t="s">
        <v>66</v>
      </c>
      <c r="BT117" s="529"/>
      <c r="BU117" s="529"/>
      <c r="BV117" s="529"/>
      <c r="BW117" s="529"/>
      <c r="BX117" s="529"/>
      <c r="BY117" s="538" t="s">
        <v>96</v>
      </c>
      <c r="BZ117" s="539"/>
      <c r="CA117" s="539"/>
      <c r="CB117" s="540"/>
      <c r="CC117" s="509" t="s">
        <v>30</v>
      </c>
      <c r="CD117" s="510"/>
      <c r="CE117" s="510"/>
      <c r="CF117" s="510"/>
      <c r="CG117" s="510"/>
      <c r="CH117" s="510"/>
      <c r="CI117" s="510"/>
      <c r="CJ117" s="510"/>
      <c r="CK117" s="510"/>
      <c r="CL117" s="510" t="s">
        <v>176</v>
      </c>
      <c r="CM117" s="510"/>
      <c r="CN117" s="510"/>
      <c r="CO117" s="510"/>
      <c r="CP117" s="510"/>
      <c r="CQ117" s="510"/>
      <c r="CR117" s="510"/>
      <c r="CS117" s="510"/>
      <c r="CT117" s="511"/>
    </row>
    <row r="118" spans="6:98" ht="6.75" customHeight="1" x14ac:dyDescent="0.15">
      <c r="F118" s="48"/>
      <c r="G118" s="85"/>
      <c r="H118" s="221"/>
      <c r="I118" s="222"/>
      <c r="J118" s="222"/>
      <c r="K118" s="222"/>
      <c r="L118" s="223"/>
      <c r="M118" s="39"/>
      <c r="N118" s="19"/>
      <c r="O118" s="19"/>
      <c r="P118" s="19"/>
      <c r="Q118" s="225"/>
      <c r="R118" s="225"/>
      <c r="S118" s="225"/>
      <c r="T118" s="225"/>
      <c r="U118" s="225"/>
      <c r="V118" s="225"/>
      <c r="W118" s="225"/>
      <c r="X118" s="225"/>
      <c r="Y118" s="228"/>
      <c r="Z118" s="225"/>
      <c r="AA118" s="225"/>
      <c r="AB118" s="225"/>
      <c r="AC118" s="225"/>
      <c r="AD118" s="225"/>
      <c r="AE118" s="225"/>
      <c r="AF118" s="225"/>
      <c r="AG118" s="225"/>
      <c r="AH118" s="225"/>
      <c r="AI118" s="225"/>
      <c r="AJ118" s="225"/>
      <c r="AK118" s="229"/>
      <c r="AL118" s="381"/>
      <c r="AM118" s="382"/>
      <c r="AN118" s="204"/>
      <c r="AO118" s="204"/>
      <c r="AP118" s="385"/>
      <c r="AQ118" s="194"/>
      <c r="AR118" s="195"/>
      <c r="AS118" s="195"/>
      <c r="AT118" s="195"/>
      <c r="AU118" s="195"/>
      <c r="AV118" s="196"/>
      <c r="AW118" s="512"/>
      <c r="AX118" s="513"/>
      <c r="AY118" s="514"/>
      <c r="AZ118" s="513"/>
      <c r="BA118" s="513"/>
      <c r="BB118" s="515"/>
      <c r="BC118" s="512"/>
      <c r="BD118" s="513"/>
      <c r="BE118" s="514"/>
      <c r="BF118" s="513"/>
      <c r="BG118" s="513"/>
      <c r="BH118" s="515"/>
      <c r="BI118" s="230"/>
      <c r="BJ118" s="231"/>
      <c r="BK118" s="516"/>
      <c r="BL118" s="231"/>
      <c r="BM118" s="231"/>
      <c r="BN118" s="235"/>
      <c r="BO118" s="525"/>
      <c r="BP118" s="526"/>
      <c r="BQ118" s="526"/>
      <c r="BR118" s="527"/>
      <c r="BS118" s="269"/>
      <c r="BT118" s="267"/>
      <c r="BU118" s="267"/>
      <c r="BV118" s="267"/>
      <c r="BW118" s="267"/>
      <c r="BX118" s="267"/>
      <c r="BY118" s="541"/>
      <c r="BZ118" s="542"/>
      <c r="CA118" s="542"/>
      <c r="CB118" s="543"/>
      <c r="CC118" s="177"/>
      <c r="CD118" s="178"/>
      <c r="CE118" s="178"/>
      <c r="CF118" s="178"/>
      <c r="CG118" s="178"/>
      <c r="CH118" s="178"/>
      <c r="CI118" s="178"/>
      <c r="CJ118" s="178"/>
      <c r="CK118" s="178"/>
      <c r="CL118" s="178"/>
      <c r="CM118" s="178"/>
      <c r="CN118" s="178"/>
      <c r="CO118" s="178"/>
      <c r="CP118" s="178"/>
      <c r="CQ118" s="178"/>
      <c r="CR118" s="178"/>
      <c r="CS118" s="178"/>
      <c r="CT118" s="297"/>
    </row>
    <row r="119" spans="6:98" ht="6.75" customHeight="1" x14ac:dyDescent="0.15">
      <c r="F119" s="48"/>
      <c r="G119" s="85"/>
      <c r="H119" s="395" t="s">
        <v>153</v>
      </c>
      <c r="I119" s="396"/>
      <c r="J119" s="396"/>
      <c r="K119" s="396"/>
      <c r="L119" s="397"/>
      <c r="M119" s="52"/>
      <c r="N119" s="53"/>
      <c r="O119" s="53"/>
      <c r="P119" s="53"/>
      <c r="Q119" s="53"/>
      <c r="R119" s="53"/>
      <c r="S119" s="53"/>
      <c r="T119" s="53"/>
      <c r="U119" s="53"/>
      <c r="V119" s="53"/>
      <c r="W119" s="53"/>
      <c r="X119" s="53"/>
      <c r="Y119" s="100"/>
      <c r="Z119" s="53"/>
      <c r="AA119" s="53"/>
      <c r="AB119" s="53"/>
      <c r="AC119" s="53"/>
      <c r="AD119" s="53"/>
      <c r="AE119" s="53"/>
      <c r="AF119" s="53"/>
      <c r="AG119" s="53"/>
      <c r="AH119" s="53"/>
      <c r="AI119" s="53"/>
      <c r="AJ119" s="53"/>
      <c r="AK119" s="54"/>
      <c r="AL119" s="44"/>
      <c r="AM119" s="11"/>
      <c r="AN119" s="204"/>
      <c r="AO119" s="204"/>
      <c r="AP119" s="385"/>
      <c r="AQ119" s="194"/>
      <c r="AR119" s="195"/>
      <c r="AS119" s="195"/>
      <c r="AT119" s="195"/>
      <c r="AU119" s="195"/>
      <c r="AV119" s="196"/>
      <c r="AW119" s="512"/>
      <c r="AX119" s="513"/>
      <c r="AY119" s="514"/>
      <c r="AZ119" s="513"/>
      <c r="BA119" s="513"/>
      <c r="BB119" s="515"/>
      <c r="BC119" s="512"/>
      <c r="BD119" s="513"/>
      <c r="BE119" s="514"/>
      <c r="BF119" s="513"/>
      <c r="BG119" s="513"/>
      <c r="BH119" s="515"/>
      <c r="BI119" s="230"/>
      <c r="BJ119" s="231"/>
      <c r="BK119" s="516"/>
      <c r="BL119" s="231"/>
      <c r="BM119" s="231"/>
      <c r="BN119" s="235"/>
      <c r="BO119" s="532" t="s">
        <v>152</v>
      </c>
      <c r="BP119" s="533"/>
      <c r="BQ119" s="533"/>
      <c r="BR119" s="534"/>
      <c r="BS119" s="269"/>
      <c r="BT119" s="267"/>
      <c r="BU119" s="267"/>
      <c r="BV119" s="267"/>
      <c r="BW119" s="267"/>
      <c r="BX119" s="267"/>
      <c r="BY119" s="532" t="s">
        <v>154</v>
      </c>
      <c r="BZ119" s="533"/>
      <c r="CA119" s="533"/>
      <c r="CB119" s="534"/>
      <c r="CC119" s="177"/>
      <c r="CD119" s="178"/>
      <c r="CE119" s="178"/>
      <c r="CF119" s="178"/>
      <c r="CG119" s="178"/>
      <c r="CH119" s="178"/>
      <c r="CI119" s="178"/>
      <c r="CJ119" s="178"/>
      <c r="CK119" s="178"/>
      <c r="CL119" s="178"/>
      <c r="CM119" s="178"/>
      <c r="CN119" s="178"/>
      <c r="CO119" s="178"/>
      <c r="CP119" s="178"/>
      <c r="CQ119" s="178"/>
      <c r="CR119" s="178"/>
      <c r="CS119" s="178"/>
      <c r="CT119" s="297"/>
    </row>
    <row r="120" spans="6:98" ht="8.65" customHeight="1" x14ac:dyDescent="0.15">
      <c r="F120" s="48"/>
      <c r="G120" s="85"/>
      <c r="H120" s="395"/>
      <c r="I120" s="396"/>
      <c r="J120" s="396"/>
      <c r="K120" s="396"/>
      <c r="L120" s="397"/>
      <c r="M120" s="55"/>
      <c r="N120" s="9"/>
      <c r="O120" s="9"/>
      <c r="P120" s="9"/>
      <c r="Q120" s="9"/>
      <c r="R120" s="9"/>
      <c r="S120" s="9"/>
      <c r="T120" s="9"/>
      <c r="U120" s="9"/>
      <c r="V120" s="9"/>
      <c r="W120" s="9"/>
      <c r="X120" s="9"/>
      <c r="Y120" s="97"/>
      <c r="Z120" s="9"/>
      <c r="AA120" s="9"/>
      <c r="AB120" s="9"/>
      <c r="AC120" s="9"/>
      <c r="AD120" s="9"/>
      <c r="AE120" s="9"/>
      <c r="AF120" s="9"/>
      <c r="AG120" s="9"/>
      <c r="AH120" s="9"/>
      <c r="AI120" s="9"/>
      <c r="AJ120" s="9"/>
      <c r="AK120" s="21"/>
      <c r="AL120" s="45"/>
      <c r="AM120" s="46"/>
      <c r="AN120" s="205"/>
      <c r="AO120" s="205"/>
      <c r="AP120" s="386"/>
      <c r="AQ120" s="194"/>
      <c r="AR120" s="195"/>
      <c r="AS120" s="195"/>
      <c r="AT120" s="195"/>
      <c r="AU120" s="195"/>
      <c r="AV120" s="196"/>
      <c r="AW120" s="512"/>
      <c r="AX120" s="513"/>
      <c r="AY120" s="514"/>
      <c r="AZ120" s="513"/>
      <c r="BA120" s="513"/>
      <c r="BB120" s="515"/>
      <c r="BC120" s="512"/>
      <c r="BD120" s="513"/>
      <c r="BE120" s="514"/>
      <c r="BF120" s="513"/>
      <c r="BG120" s="513"/>
      <c r="BH120" s="515"/>
      <c r="BI120" s="230"/>
      <c r="BJ120" s="231"/>
      <c r="BK120" s="516"/>
      <c r="BL120" s="231"/>
      <c r="BM120" s="231"/>
      <c r="BN120" s="235"/>
      <c r="BO120" s="532"/>
      <c r="BP120" s="533"/>
      <c r="BQ120" s="533"/>
      <c r="BR120" s="534"/>
      <c r="BS120" s="269"/>
      <c r="BT120" s="267"/>
      <c r="BU120" s="267"/>
      <c r="BV120" s="267"/>
      <c r="BW120" s="267"/>
      <c r="BX120" s="267"/>
      <c r="BY120" s="532"/>
      <c r="BZ120" s="533"/>
      <c r="CA120" s="533"/>
      <c r="CB120" s="534"/>
      <c r="CC120" s="177"/>
      <c r="CD120" s="178"/>
      <c r="CE120" s="178"/>
      <c r="CF120" s="178"/>
      <c r="CG120" s="178"/>
      <c r="CH120" s="178"/>
      <c r="CI120" s="178"/>
      <c r="CJ120" s="178"/>
      <c r="CK120" s="178"/>
      <c r="CL120" s="178"/>
      <c r="CM120" s="178"/>
      <c r="CN120" s="178"/>
      <c r="CO120" s="178"/>
      <c r="CP120" s="178"/>
      <c r="CQ120" s="178"/>
      <c r="CR120" s="178"/>
      <c r="CS120" s="178"/>
      <c r="CT120" s="297"/>
    </row>
    <row r="121" spans="6:98" ht="7.35" customHeight="1" x14ac:dyDescent="0.15">
      <c r="F121" s="48"/>
      <c r="G121" s="85"/>
      <c r="H121" s="395"/>
      <c r="I121" s="396"/>
      <c r="J121" s="396"/>
      <c r="K121" s="396"/>
      <c r="L121" s="397"/>
      <c r="M121" s="230"/>
      <c r="N121" s="231"/>
      <c r="O121" s="231"/>
      <c r="P121" s="231"/>
      <c r="Q121" s="231"/>
      <c r="R121" s="231"/>
      <c r="S121" s="231"/>
      <c r="T121" s="231"/>
      <c r="U121" s="231"/>
      <c r="V121" s="231"/>
      <c r="W121" s="231"/>
      <c r="X121" s="231"/>
      <c r="Y121" s="234"/>
      <c r="Z121" s="231"/>
      <c r="AA121" s="231"/>
      <c r="AB121" s="231"/>
      <c r="AC121" s="231"/>
      <c r="AD121" s="231"/>
      <c r="AE121" s="231"/>
      <c r="AF121" s="231"/>
      <c r="AG121" s="231"/>
      <c r="AH121" s="231"/>
      <c r="AI121" s="231"/>
      <c r="AJ121" s="231"/>
      <c r="AK121" s="235"/>
      <c r="AL121" s="200" t="s">
        <v>97</v>
      </c>
      <c r="AM121" s="201"/>
      <c r="AN121" s="184" t="s">
        <v>19</v>
      </c>
      <c r="AO121" s="184"/>
      <c r="AP121" s="184"/>
      <c r="AQ121" s="206"/>
      <c r="AR121" s="207"/>
      <c r="AS121" s="207"/>
      <c r="AT121" s="207"/>
      <c r="AU121" s="207"/>
      <c r="AV121" s="207"/>
      <c r="AW121" s="207"/>
      <c r="AX121" s="212"/>
      <c r="AY121" s="215"/>
      <c r="AZ121" s="207"/>
      <c r="BA121" s="207"/>
      <c r="BB121" s="207"/>
      <c r="BC121" s="207"/>
      <c r="BD121" s="207"/>
      <c r="BE121" s="207"/>
      <c r="BF121" s="212"/>
      <c r="BG121" s="215"/>
      <c r="BH121" s="207"/>
      <c r="BI121" s="207"/>
      <c r="BJ121" s="207"/>
      <c r="BK121" s="207"/>
      <c r="BL121" s="207"/>
      <c r="BM121" s="207"/>
      <c r="BN121" s="212"/>
      <c r="BO121" s="533"/>
      <c r="BP121" s="533"/>
      <c r="BQ121" s="533"/>
      <c r="BR121" s="534"/>
      <c r="BS121" s="269"/>
      <c r="BT121" s="267"/>
      <c r="BU121" s="267"/>
      <c r="BV121" s="267"/>
      <c r="BW121" s="267"/>
      <c r="BX121" s="267"/>
      <c r="BY121" s="532"/>
      <c r="BZ121" s="533"/>
      <c r="CA121" s="533"/>
      <c r="CB121" s="534"/>
      <c r="CC121" s="177"/>
      <c r="CD121" s="178"/>
      <c r="CE121" s="178"/>
      <c r="CF121" s="178"/>
      <c r="CG121" s="178"/>
      <c r="CH121" s="178"/>
      <c r="CI121" s="178"/>
      <c r="CJ121" s="178"/>
      <c r="CK121" s="178"/>
      <c r="CL121" s="178"/>
      <c r="CM121" s="178"/>
      <c r="CN121" s="178"/>
      <c r="CO121" s="178"/>
      <c r="CP121" s="178"/>
      <c r="CQ121" s="178"/>
      <c r="CR121" s="178"/>
      <c r="CS121" s="178"/>
      <c r="CT121" s="297"/>
    </row>
    <row r="122" spans="6:98" ht="7.35" customHeight="1" x14ac:dyDescent="0.15">
      <c r="F122" s="48"/>
      <c r="G122" s="85"/>
      <c r="H122" s="395"/>
      <c r="I122" s="396"/>
      <c r="J122" s="396"/>
      <c r="K122" s="396"/>
      <c r="L122" s="397"/>
      <c r="M122" s="230"/>
      <c r="N122" s="231"/>
      <c r="O122" s="231"/>
      <c r="P122" s="231"/>
      <c r="Q122" s="231"/>
      <c r="R122" s="231"/>
      <c r="S122" s="231"/>
      <c r="T122" s="231"/>
      <c r="U122" s="231"/>
      <c r="V122" s="231"/>
      <c r="W122" s="231"/>
      <c r="X122" s="231"/>
      <c r="Y122" s="234"/>
      <c r="Z122" s="231"/>
      <c r="AA122" s="231"/>
      <c r="AB122" s="231"/>
      <c r="AC122" s="231"/>
      <c r="AD122" s="231"/>
      <c r="AE122" s="231"/>
      <c r="AF122" s="231"/>
      <c r="AG122" s="231"/>
      <c r="AH122" s="231"/>
      <c r="AI122" s="231"/>
      <c r="AJ122" s="231"/>
      <c r="AK122" s="235"/>
      <c r="AL122" s="202"/>
      <c r="AM122" s="203"/>
      <c r="AN122" s="204"/>
      <c r="AO122" s="204"/>
      <c r="AP122" s="204"/>
      <c r="AQ122" s="208"/>
      <c r="AR122" s="209"/>
      <c r="AS122" s="209"/>
      <c r="AT122" s="209"/>
      <c r="AU122" s="209"/>
      <c r="AV122" s="209"/>
      <c r="AW122" s="209"/>
      <c r="AX122" s="213"/>
      <c r="AY122" s="216"/>
      <c r="AZ122" s="209"/>
      <c r="BA122" s="209"/>
      <c r="BB122" s="209"/>
      <c r="BC122" s="209"/>
      <c r="BD122" s="209"/>
      <c r="BE122" s="209"/>
      <c r="BF122" s="213"/>
      <c r="BG122" s="216"/>
      <c r="BH122" s="209"/>
      <c r="BI122" s="209"/>
      <c r="BJ122" s="209"/>
      <c r="BK122" s="209"/>
      <c r="BL122" s="209"/>
      <c r="BM122" s="209"/>
      <c r="BN122" s="213"/>
      <c r="BO122" s="533"/>
      <c r="BP122" s="533"/>
      <c r="BQ122" s="533"/>
      <c r="BR122" s="534"/>
      <c r="BS122" s="269"/>
      <c r="BT122" s="267"/>
      <c r="BU122" s="267"/>
      <c r="BV122" s="267"/>
      <c r="BW122" s="267"/>
      <c r="BX122" s="267"/>
      <c r="BY122" s="532"/>
      <c r="BZ122" s="533"/>
      <c r="CA122" s="533"/>
      <c r="CB122" s="534"/>
      <c r="CC122" s="177"/>
      <c r="CD122" s="178"/>
      <c r="CE122" s="178"/>
      <c r="CF122" s="178"/>
      <c r="CG122" s="178"/>
      <c r="CH122" s="178"/>
      <c r="CI122" s="178"/>
      <c r="CJ122" s="178"/>
      <c r="CK122" s="178"/>
      <c r="CL122" s="178"/>
      <c r="CM122" s="178"/>
      <c r="CN122" s="178"/>
      <c r="CO122" s="178"/>
      <c r="CP122" s="178"/>
      <c r="CQ122" s="178"/>
      <c r="CR122" s="178"/>
      <c r="CS122" s="178"/>
      <c r="CT122" s="297"/>
    </row>
    <row r="123" spans="6:98" ht="7.35" customHeight="1" x14ac:dyDescent="0.15">
      <c r="F123" s="48"/>
      <c r="G123" s="85"/>
      <c r="H123" s="395"/>
      <c r="I123" s="396"/>
      <c r="J123" s="396"/>
      <c r="K123" s="396"/>
      <c r="L123" s="397"/>
      <c r="M123" s="230"/>
      <c r="N123" s="231"/>
      <c r="O123" s="231"/>
      <c r="P123" s="231"/>
      <c r="Q123" s="231"/>
      <c r="R123" s="231"/>
      <c r="S123" s="231"/>
      <c r="T123" s="231"/>
      <c r="U123" s="231"/>
      <c r="V123" s="231"/>
      <c r="W123" s="231"/>
      <c r="X123" s="231"/>
      <c r="Y123" s="234"/>
      <c r="Z123" s="231"/>
      <c r="AA123" s="231"/>
      <c r="AB123" s="231"/>
      <c r="AC123" s="231"/>
      <c r="AD123" s="231"/>
      <c r="AE123" s="231"/>
      <c r="AF123" s="231"/>
      <c r="AG123" s="231"/>
      <c r="AH123" s="231"/>
      <c r="AI123" s="231"/>
      <c r="AJ123" s="231"/>
      <c r="AK123" s="235"/>
      <c r="AL123" s="44"/>
      <c r="AM123" s="11"/>
      <c r="AN123" s="204"/>
      <c r="AO123" s="204"/>
      <c r="AP123" s="204"/>
      <c r="AQ123" s="208"/>
      <c r="AR123" s="209"/>
      <c r="AS123" s="209"/>
      <c r="AT123" s="209"/>
      <c r="AU123" s="209"/>
      <c r="AV123" s="209"/>
      <c r="AW123" s="209"/>
      <c r="AX123" s="213"/>
      <c r="AY123" s="216"/>
      <c r="AZ123" s="209"/>
      <c r="BA123" s="209"/>
      <c r="BB123" s="209"/>
      <c r="BC123" s="209"/>
      <c r="BD123" s="209"/>
      <c r="BE123" s="209"/>
      <c r="BF123" s="213"/>
      <c r="BG123" s="216"/>
      <c r="BH123" s="209"/>
      <c r="BI123" s="209"/>
      <c r="BJ123" s="209"/>
      <c r="BK123" s="209"/>
      <c r="BL123" s="209"/>
      <c r="BM123" s="209"/>
      <c r="BN123" s="213"/>
      <c r="BO123" s="533"/>
      <c r="BP123" s="533"/>
      <c r="BQ123" s="533"/>
      <c r="BR123" s="534"/>
      <c r="BS123" s="269"/>
      <c r="BT123" s="267"/>
      <c r="BU123" s="267"/>
      <c r="BV123" s="267"/>
      <c r="BW123" s="267"/>
      <c r="BX123" s="267"/>
      <c r="BY123" s="532"/>
      <c r="BZ123" s="533"/>
      <c r="CA123" s="533"/>
      <c r="CB123" s="534"/>
      <c r="CC123" s="177"/>
      <c r="CD123" s="178"/>
      <c r="CE123" s="178"/>
      <c r="CF123" s="178"/>
      <c r="CG123" s="178"/>
      <c r="CH123" s="178"/>
      <c r="CI123" s="178"/>
      <c r="CJ123" s="178"/>
      <c r="CK123" s="178"/>
      <c r="CL123" s="178"/>
      <c r="CM123" s="178"/>
      <c r="CN123" s="178"/>
      <c r="CO123" s="178"/>
      <c r="CP123" s="178"/>
      <c r="CQ123" s="178"/>
      <c r="CR123" s="178"/>
      <c r="CS123" s="178"/>
      <c r="CT123" s="297"/>
    </row>
    <row r="124" spans="6:98" ht="6" customHeight="1" x14ac:dyDescent="0.15">
      <c r="F124" s="48"/>
      <c r="G124" s="85"/>
      <c r="H124" s="395"/>
      <c r="I124" s="396"/>
      <c r="J124" s="396"/>
      <c r="K124" s="396"/>
      <c r="L124" s="397"/>
      <c r="M124" s="232"/>
      <c r="N124" s="233"/>
      <c r="O124" s="233"/>
      <c r="P124" s="233"/>
      <c r="Q124" s="233"/>
      <c r="R124" s="233"/>
      <c r="S124" s="233"/>
      <c r="T124" s="233"/>
      <c r="U124" s="233"/>
      <c r="V124" s="233"/>
      <c r="W124" s="233"/>
      <c r="X124" s="233"/>
      <c r="Y124" s="236"/>
      <c r="Z124" s="233"/>
      <c r="AA124" s="233"/>
      <c r="AB124" s="233"/>
      <c r="AC124" s="233"/>
      <c r="AD124" s="233"/>
      <c r="AE124" s="233"/>
      <c r="AF124" s="233"/>
      <c r="AG124" s="233"/>
      <c r="AH124" s="233"/>
      <c r="AI124" s="233"/>
      <c r="AJ124" s="233"/>
      <c r="AK124" s="237"/>
      <c r="AL124" s="45"/>
      <c r="AM124" s="46"/>
      <c r="AN124" s="205"/>
      <c r="AO124" s="205"/>
      <c r="AP124" s="205"/>
      <c r="AQ124" s="210"/>
      <c r="AR124" s="211"/>
      <c r="AS124" s="211"/>
      <c r="AT124" s="211"/>
      <c r="AU124" s="211"/>
      <c r="AV124" s="211"/>
      <c r="AW124" s="211"/>
      <c r="AX124" s="214"/>
      <c r="AY124" s="217"/>
      <c r="AZ124" s="211"/>
      <c r="BA124" s="211"/>
      <c r="BB124" s="211"/>
      <c r="BC124" s="211"/>
      <c r="BD124" s="211"/>
      <c r="BE124" s="211"/>
      <c r="BF124" s="214"/>
      <c r="BG124" s="217"/>
      <c r="BH124" s="211"/>
      <c r="BI124" s="211"/>
      <c r="BJ124" s="211"/>
      <c r="BK124" s="211"/>
      <c r="BL124" s="211"/>
      <c r="BM124" s="211"/>
      <c r="BN124" s="214"/>
      <c r="BO124" s="535"/>
      <c r="BP124" s="535"/>
      <c r="BQ124" s="535"/>
      <c r="BR124" s="536"/>
      <c r="BS124" s="530"/>
      <c r="BT124" s="531"/>
      <c r="BU124" s="531"/>
      <c r="BV124" s="531"/>
      <c r="BW124" s="531"/>
      <c r="BX124" s="531"/>
      <c r="BY124" s="537"/>
      <c r="BZ124" s="535"/>
      <c r="CA124" s="535"/>
      <c r="CB124" s="536"/>
      <c r="CC124" s="298"/>
      <c r="CD124" s="299"/>
      <c r="CE124" s="299"/>
      <c r="CF124" s="299"/>
      <c r="CG124" s="299"/>
      <c r="CH124" s="299"/>
      <c r="CI124" s="299"/>
      <c r="CJ124" s="299"/>
      <c r="CK124" s="299"/>
      <c r="CL124" s="299"/>
      <c r="CM124" s="299"/>
      <c r="CN124" s="299"/>
      <c r="CO124" s="299"/>
      <c r="CP124" s="299"/>
      <c r="CQ124" s="299"/>
      <c r="CR124" s="299"/>
      <c r="CS124" s="299"/>
      <c r="CT124" s="300"/>
    </row>
    <row r="125" spans="6:98" ht="12.75" customHeight="1" x14ac:dyDescent="0.15">
      <c r="F125" s="48"/>
      <c r="G125" s="85"/>
      <c r="H125" s="492" t="s">
        <v>242</v>
      </c>
      <c r="I125" s="493"/>
      <c r="J125" s="493"/>
      <c r="K125" s="493"/>
      <c r="L125" s="494"/>
      <c r="M125" s="266" t="s">
        <v>245</v>
      </c>
      <c r="N125" s="266"/>
      <c r="O125" s="266"/>
      <c r="P125" s="266"/>
      <c r="Q125" s="266"/>
      <c r="R125" s="266"/>
      <c r="S125" s="270" t="s">
        <v>90</v>
      </c>
      <c r="T125" s="271"/>
      <c r="U125" s="507"/>
      <c r="V125" s="507"/>
      <c r="W125" s="507"/>
      <c r="X125" s="507"/>
      <c r="Y125" s="507"/>
      <c r="Z125" s="507"/>
      <c r="AA125" s="271" t="s">
        <v>133</v>
      </c>
      <c r="AB125" s="271"/>
      <c r="AC125" s="507"/>
      <c r="AD125" s="507"/>
      <c r="AE125" s="507"/>
      <c r="AF125" s="507"/>
      <c r="AG125" s="507"/>
      <c r="AH125" s="507"/>
      <c r="AI125" s="106"/>
      <c r="AJ125" s="106"/>
      <c r="AK125" s="106"/>
      <c r="AL125" s="106"/>
      <c r="AM125" s="106"/>
      <c r="AN125" s="106"/>
      <c r="AO125" s="1"/>
      <c r="AP125" s="1"/>
      <c r="AQ125" s="1"/>
      <c r="AR125" s="1"/>
      <c r="AS125" s="1"/>
      <c r="AT125" s="1"/>
      <c r="AU125" s="1"/>
      <c r="AV125" s="1"/>
      <c r="AW125" s="1"/>
      <c r="AX125" s="1"/>
      <c r="AY125" s="1"/>
      <c r="AZ125" s="1"/>
      <c r="BA125" s="1"/>
      <c r="BB125" s="1"/>
      <c r="BC125" s="1"/>
      <c r="BD125" s="1"/>
      <c r="BE125" s="1"/>
      <c r="BF125" s="1"/>
      <c r="BG125" s="1"/>
      <c r="BH125" s="150"/>
      <c r="BI125" s="501" t="s">
        <v>161</v>
      </c>
      <c r="BJ125" s="502"/>
      <c r="BK125" s="502"/>
      <c r="BL125" s="502"/>
      <c r="BM125" s="502"/>
      <c r="BN125" s="503"/>
      <c r="BO125" s="272" t="s">
        <v>99</v>
      </c>
      <c r="BP125" s="273"/>
      <c r="BQ125" s="273"/>
      <c r="BR125" s="274"/>
      <c r="BS125" s="495"/>
      <c r="BT125" s="495"/>
      <c r="BU125" s="495"/>
      <c r="BV125" s="495"/>
      <c r="BW125" s="495"/>
      <c r="BX125" s="496"/>
      <c r="BY125" s="272" t="s">
        <v>100</v>
      </c>
      <c r="BZ125" s="273"/>
      <c r="CA125" s="273"/>
      <c r="CB125" s="274"/>
      <c r="CC125" s="174" t="s">
        <v>198</v>
      </c>
      <c r="CD125" s="175"/>
      <c r="CE125" s="175"/>
      <c r="CF125" s="175"/>
      <c r="CG125" s="175"/>
      <c r="CH125" s="175"/>
      <c r="CI125" s="192" t="s">
        <v>199</v>
      </c>
      <c r="CJ125" s="192"/>
      <c r="CK125" s="192"/>
      <c r="CL125" s="192"/>
      <c r="CM125" s="192"/>
      <c r="CN125" s="192"/>
      <c r="CO125" s="175" t="s">
        <v>200</v>
      </c>
      <c r="CP125" s="175"/>
      <c r="CQ125" s="175"/>
      <c r="CR125" s="175"/>
      <c r="CS125" s="175"/>
      <c r="CT125" s="296"/>
    </row>
    <row r="126" spans="6:98" ht="6" customHeight="1" x14ac:dyDescent="0.15">
      <c r="F126" s="48"/>
      <c r="G126" s="85"/>
      <c r="H126" s="462" t="s">
        <v>243</v>
      </c>
      <c r="I126" s="460"/>
      <c r="J126" s="460"/>
      <c r="K126" s="460"/>
      <c r="L126" s="461"/>
      <c r="M126" s="267"/>
      <c r="N126" s="267"/>
      <c r="O126" s="267"/>
      <c r="P126" s="267"/>
      <c r="Q126" s="267"/>
      <c r="R126" s="267"/>
      <c r="S126" s="260"/>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c r="BF126" s="261"/>
      <c r="BG126" s="261"/>
      <c r="BH126" s="262"/>
      <c r="BI126" s="501"/>
      <c r="BJ126" s="502"/>
      <c r="BK126" s="502"/>
      <c r="BL126" s="502"/>
      <c r="BM126" s="502"/>
      <c r="BN126" s="503"/>
      <c r="BO126" s="275" t="s">
        <v>151</v>
      </c>
      <c r="BP126" s="276"/>
      <c r="BQ126" s="276"/>
      <c r="BR126" s="277"/>
      <c r="BS126" s="497"/>
      <c r="BT126" s="497"/>
      <c r="BU126" s="497"/>
      <c r="BV126" s="497"/>
      <c r="BW126" s="497"/>
      <c r="BX126" s="498"/>
      <c r="BY126" s="281" t="s">
        <v>155</v>
      </c>
      <c r="BZ126" s="282"/>
      <c r="CA126" s="282"/>
      <c r="CB126" s="283"/>
      <c r="CC126" s="177"/>
      <c r="CD126" s="178"/>
      <c r="CE126" s="178"/>
      <c r="CF126" s="178"/>
      <c r="CG126" s="178"/>
      <c r="CH126" s="178"/>
      <c r="CI126" s="195"/>
      <c r="CJ126" s="195"/>
      <c r="CK126" s="195"/>
      <c r="CL126" s="195"/>
      <c r="CM126" s="195"/>
      <c r="CN126" s="195"/>
      <c r="CO126" s="178"/>
      <c r="CP126" s="178"/>
      <c r="CQ126" s="178"/>
      <c r="CR126" s="178"/>
      <c r="CS126" s="178"/>
      <c r="CT126" s="297"/>
    </row>
    <row r="127" spans="6:98" ht="6" customHeight="1" x14ac:dyDescent="0.15">
      <c r="F127" s="48"/>
      <c r="G127" s="85"/>
      <c r="H127" s="462"/>
      <c r="I127" s="460"/>
      <c r="J127" s="460"/>
      <c r="K127" s="460"/>
      <c r="L127" s="461"/>
      <c r="M127" s="267"/>
      <c r="N127" s="267"/>
      <c r="O127" s="267"/>
      <c r="P127" s="267"/>
      <c r="Q127" s="267"/>
      <c r="R127" s="267"/>
      <c r="S127" s="260"/>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262"/>
      <c r="BI127" s="501"/>
      <c r="BJ127" s="502"/>
      <c r="BK127" s="502"/>
      <c r="BL127" s="502"/>
      <c r="BM127" s="502"/>
      <c r="BN127" s="503"/>
      <c r="BO127" s="275"/>
      <c r="BP127" s="276"/>
      <c r="BQ127" s="276"/>
      <c r="BR127" s="277"/>
      <c r="BS127" s="497"/>
      <c r="BT127" s="497"/>
      <c r="BU127" s="497"/>
      <c r="BV127" s="497"/>
      <c r="BW127" s="497"/>
      <c r="BX127" s="498"/>
      <c r="BY127" s="281"/>
      <c r="BZ127" s="282"/>
      <c r="CA127" s="282"/>
      <c r="CB127" s="283"/>
      <c r="CC127" s="177"/>
      <c r="CD127" s="178"/>
      <c r="CE127" s="178"/>
      <c r="CF127" s="178"/>
      <c r="CG127" s="178"/>
      <c r="CH127" s="178"/>
      <c r="CI127" s="195"/>
      <c r="CJ127" s="195"/>
      <c r="CK127" s="195"/>
      <c r="CL127" s="195"/>
      <c r="CM127" s="195"/>
      <c r="CN127" s="195"/>
      <c r="CO127" s="178"/>
      <c r="CP127" s="178"/>
      <c r="CQ127" s="178"/>
      <c r="CR127" s="178"/>
      <c r="CS127" s="178"/>
      <c r="CT127" s="297"/>
    </row>
    <row r="128" spans="6:98" ht="6" customHeight="1" x14ac:dyDescent="0.15">
      <c r="F128" s="48"/>
      <c r="G128" s="85"/>
      <c r="H128" s="463"/>
      <c r="I128" s="464"/>
      <c r="J128" s="464"/>
      <c r="K128" s="464"/>
      <c r="L128" s="465"/>
      <c r="M128" s="267"/>
      <c r="N128" s="267"/>
      <c r="O128" s="267"/>
      <c r="P128" s="267"/>
      <c r="Q128" s="267"/>
      <c r="R128" s="267"/>
      <c r="S128" s="263"/>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4"/>
      <c r="AY128" s="264"/>
      <c r="AZ128" s="264"/>
      <c r="BA128" s="264"/>
      <c r="BB128" s="264"/>
      <c r="BC128" s="264"/>
      <c r="BD128" s="264"/>
      <c r="BE128" s="264"/>
      <c r="BF128" s="264"/>
      <c r="BG128" s="264"/>
      <c r="BH128" s="265"/>
      <c r="BI128" s="501"/>
      <c r="BJ128" s="502"/>
      <c r="BK128" s="502"/>
      <c r="BL128" s="502"/>
      <c r="BM128" s="502"/>
      <c r="BN128" s="503"/>
      <c r="BO128" s="275"/>
      <c r="BP128" s="276"/>
      <c r="BQ128" s="276"/>
      <c r="BR128" s="277"/>
      <c r="BS128" s="499"/>
      <c r="BT128" s="499"/>
      <c r="BU128" s="499"/>
      <c r="BV128" s="499"/>
      <c r="BW128" s="499"/>
      <c r="BX128" s="500"/>
      <c r="BY128" s="284"/>
      <c r="BZ128" s="285"/>
      <c r="CA128" s="285"/>
      <c r="CB128" s="286"/>
      <c r="CC128" s="298"/>
      <c r="CD128" s="299"/>
      <c r="CE128" s="299"/>
      <c r="CF128" s="299"/>
      <c r="CG128" s="299"/>
      <c r="CH128" s="299"/>
      <c r="CI128" s="366"/>
      <c r="CJ128" s="366"/>
      <c r="CK128" s="366"/>
      <c r="CL128" s="366"/>
      <c r="CM128" s="366"/>
      <c r="CN128" s="366"/>
      <c r="CO128" s="299"/>
      <c r="CP128" s="299"/>
      <c r="CQ128" s="299"/>
      <c r="CR128" s="299"/>
      <c r="CS128" s="299"/>
      <c r="CT128" s="300"/>
    </row>
    <row r="129" spans="2:98" ht="12.75" customHeight="1" x14ac:dyDescent="0.15">
      <c r="F129" s="48"/>
      <c r="G129" s="85"/>
      <c r="H129" s="414" t="s">
        <v>246</v>
      </c>
      <c r="I129" s="415"/>
      <c r="J129" s="415"/>
      <c r="K129" s="415"/>
      <c r="L129" s="428"/>
      <c r="M129" s="268" t="s">
        <v>245</v>
      </c>
      <c r="N129" s="266"/>
      <c r="O129" s="266"/>
      <c r="P129" s="266"/>
      <c r="Q129" s="266"/>
      <c r="R129" s="266"/>
      <c r="S129" s="270" t="s">
        <v>240</v>
      </c>
      <c r="T129" s="271"/>
      <c r="U129" s="508"/>
      <c r="V129" s="508"/>
      <c r="W129" s="508"/>
      <c r="X129" s="508"/>
      <c r="Y129" s="508"/>
      <c r="Z129" s="508"/>
      <c r="AA129" s="271" t="s">
        <v>133</v>
      </c>
      <c r="AB129" s="271"/>
      <c r="AC129" s="508"/>
      <c r="AD129" s="508"/>
      <c r="AE129" s="508"/>
      <c r="AF129" s="508"/>
      <c r="AG129" s="508"/>
      <c r="AH129" s="508"/>
      <c r="AI129" s="151"/>
      <c r="AJ129" s="301" t="s">
        <v>271</v>
      </c>
      <c r="AK129" s="301"/>
      <c r="AL129" s="301"/>
      <c r="AM129" s="301"/>
      <c r="AN129" s="301"/>
      <c r="AO129" s="301"/>
      <c r="AP129" s="301"/>
      <c r="AQ129" s="301"/>
      <c r="AR129" s="301"/>
      <c r="AS129" s="301"/>
      <c r="AT129" s="301"/>
      <c r="AU129" s="301"/>
      <c r="AV129" s="301"/>
      <c r="AW129" s="301"/>
      <c r="AX129" s="301"/>
      <c r="AY129" s="301"/>
      <c r="AZ129" s="301"/>
      <c r="BA129" s="301"/>
      <c r="BB129" s="301"/>
      <c r="BC129" s="301"/>
      <c r="BD129" s="301"/>
      <c r="BE129" s="301"/>
      <c r="BF129" s="301"/>
      <c r="BG129" s="301"/>
      <c r="BH129" s="302"/>
      <c r="BI129" s="501"/>
      <c r="BJ129" s="502"/>
      <c r="BK129" s="502"/>
      <c r="BL129" s="502"/>
      <c r="BM129" s="502"/>
      <c r="BN129" s="503"/>
      <c r="BO129" s="275"/>
      <c r="BP129" s="276"/>
      <c r="BQ129" s="276"/>
      <c r="BR129" s="277"/>
      <c r="BS129" s="287"/>
      <c r="BT129" s="288"/>
      <c r="BU129" s="288"/>
      <c r="BV129" s="288"/>
      <c r="BW129" s="288"/>
      <c r="BX129" s="289"/>
      <c r="BY129" s="88" t="s">
        <v>108</v>
      </c>
      <c r="BZ129" s="89"/>
      <c r="CA129" s="89"/>
      <c r="CB129" s="90"/>
      <c r="CC129" s="174" t="s">
        <v>181</v>
      </c>
      <c r="CD129" s="175"/>
      <c r="CE129" s="175"/>
      <c r="CF129" s="175"/>
      <c r="CG129" s="175"/>
      <c r="CH129" s="175"/>
      <c r="CI129" s="175"/>
      <c r="CJ129" s="175"/>
      <c r="CK129" s="175"/>
      <c r="CL129" s="175"/>
      <c r="CM129" s="175"/>
      <c r="CN129" s="175"/>
      <c r="CO129" s="175"/>
      <c r="CP129" s="175"/>
      <c r="CQ129" s="175"/>
      <c r="CR129" s="175"/>
      <c r="CS129" s="175"/>
      <c r="CT129" s="296"/>
    </row>
    <row r="130" spans="2:98" ht="6" customHeight="1" x14ac:dyDescent="0.15">
      <c r="F130" s="48"/>
      <c r="G130" s="85"/>
      <c r="H130" s="462" t="s">
        <v>244</v>
      </c>
      <c r="I130" s="460"/>
      <c r="J130" s="460"/>
      <c r="K130" s="460"/>
      <c r="L130" s="461"/>
      <c r="M130" s="269"/>
      <c r="N130" s="267"/>
      <c r="O130" s="267"/>
      <c r="P130" s="267"/>
      <c r="Q130" s="267"/>
      <c r="R130" s="267"/>
      <c r="S130" s="260"/>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2"/>
      <c r="BI130" s="501"/>
      <c r="BJ130" s="502"/>
      <c r="BK130" s="502"/>
      <c r="BL130" s="502"/>
      <c r="BM130" s="502"/>
      <c r="BN130" s="503"/>
      <c r="BO130" s="275"/>
      <c r="BP130" s="276"/>
      <c r="BQ130" s="276"/>
      <c r="BR130" s="277"/>
      <c r="BS130" s="290"/>
      <c r="BT130" s="291"/>
      <c r="BU130" s="291"/>
      <c r="BV130" s="291"/>
      <c r="BW130" s="291"/>
      <c r="BX130" s="292"/>
      <c r="BY130" s="281" t="s">
        <v>155</v>
      </c>
      <c r="BZ130" s="282"/>
      <c r="CA130" s="282"/>
      <c r="CB130" s="283"/>
      <c r="CC130" s="177"/>
      <c r="CD130" s="178"/>
      <c r="CE130" s="178"/>
      <c r="CF130" s="178"/>
      <c r="CG130" s="178"/>
      <c r="CH130" s="178"/>
      <c r="CI130" s="178"/>
      <c r="CJ130" s="178"/>
      <c r="CK130" s="178"/>
      <c r="CL130" s="178"/>
      <c r="CM130" s="178"/>
      <c r="CN130" s="178"/>
      <c r="CO130" s="178"/>
      <c r="CP130" s="178"/>
      <c r="CQ130" s="178"/>
      <c r="CR130" s="178"/>
      <c r="CS130" s="178"/>
      <c r="CT130" s="297"/>
    </row>
    <row r="131" spans="2:98" ht="6" customHeight="1" x14ac:dyDescent="0.15">
      <c r="F131" s="48"/>
      <c r="G131" s="85"/>
      <c r="H131" s="462"/>
      <c r="I131" s="460"/>
      <c r="J131" s="460"/>
      <c r="K131" s="460"/>
      <c r="L131" s="461"/>
      <c r="M131" s="269"/>
      <c r="N131" s="267"/>
      <c r="O131" s="267"/>
      <c r="P131" s="267"/>
      <c r="Q131" s="267"/>
      <c r="R131" s="267"/>
      <c r="S131" s="260"/>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AZ131" s="261"/>
      <c r="BA131" s="261"/>
      <c r="BB131" s="261"/>
      <c r="BC131" s="261"/>
      <c r="BD131" s="261"/>
      <c r="BE131" s="261"/>
      <c r="BF131" s="261"/>
      <c r="BG131" s="261"/>
      <c r="BH131" s="262"/>
      <c r="BI131" s="501"/>
      <c r="BJ131" s="502"/>
      <c r="BK131" s="502"/>
      <c r="BL131" s="502"/>
      <c r="BM131" s="502"/>
      <c r="BN131" s="503"/>
      <c r="BO131" s="275"/>
      <c r="BP131" s="276"/>
      <c r="BQ131" s="276"/>
      <c r="BR131" s="277"/>
      <c r="BS131" s="290"/>
      <c r="BT131" s="291"/>
      <c r="BU131" s="291"/>
      <c r="BV131" s="291"/>
      <c r="BW131" s="291"/>
      <c r="BX131" s="292"/>
      <c r="BY131" s="281"/>
      <c r="BZ131" s="282"/>
      <c r="CA131" s="282"/>
      <c r="CB131" s="283"/>
      <c r="CC131" s="177"/>
      <c r="CD131" s="178"/>
      <c r="CE131" s="178"/>
      <c r="CF131" s="178"/>
      <c r="CG131" s="178"/>
      <c r="CH131" s="178"/>
      <c r="CI131" s="178"/>
      <c r="CJ131" s="178"/>
      <c r="CK131" s="178"/>
      <c r="CL131" s="178"/>
      <c r="CM131" s="178"/>
      <c r="CN131" s="178"/>
      <c r="CO131" s="178"/>
      <c r="CP131" s="178"/>
      <c r="CQ131" s="178"/>
      <c r="CR131" s="178"/>
      <c r="CS131" s="178"/>
      <c r="CT131" s="297"/>
    </row>
    <row r="132" spans="2:98" ht="6" customHeight="1" x14ac:dyDescent="0.15">
      <c r="F132" s="48"/>
      <c r="G132" s="85"/>
      <c r="H132" s="463"/>
      <c r="I132" s="464"/>
      <c r="J132" s="464"/>
      <c r="K132" s="464"/>
      <c r="L132" s="465"/>
      <c r="M132" s="269"/>
      <c r="N132" s="267"/>
      <c r="O132" s="267"/>
      <c r="P132" s="267"/>
      <c r="Q132" s="267"/>
      <c r="R132" s="267"/>
      <c r="S132" s="263"/>
      <c r="T132" s="264"/>
      <c r="U132" s="264"/>
      <c r="V132" s="264"/>
      <c r="W132" s="264"/>
      <c r="X132" s="264"/>
      <c r="Y132" s="264"/>
      <c r="Z132" s="264"/>
      <c r="AA132" s="264"/>
      <c r="AB132" s="264"/>
      <c r="AC132" s="264"/>
      <c r="AD132" s="264"/>
      <c r="AE132" s="264"/>
      <c r="AF132" s="264"/>
      <c r="AG132" s="264"/>
      <c r="AH132" s="264"/>
      <c r="AI132" s="264"/>
      <c r="AJ132" s="264"/>
      <c r="AK132" s="264"/>
      <c r="AL132" s="264"/>
      <c r="AM132" s="264"/>
      <c r="AN132" s="264"/>
      <c r="AO132" s="264"/>
      <c r="AP132" s="264"/>
      <c r="AQ132" s="264"/>
      <c r="AR132" s="264"/>
      <c r="AS132" s="264"/>
      <c r="AT132" s="264"/>
      <c r="AU132" s="264"/>
      <c r="AV132" s="264"/>
      <c r="AW132" s="264"/>
      <c r="AX132" s="264"/>
      <c r="AY132" s="264"/>
      <c r="AZ132" s="264"/>
      <c r="BA132" s="264"/>
      <c r="BB132" s="264"/>
      <c r="BC132" s="264"/>
      <c r="BD132" s="264"/>
      <c r="BE132" s="264"/>
      <c r="BF132" s="264"/>
      <c r="BG132" s="264"/>
      <c r="BH132" s="265"/>
      <c r="BI132" s="504"/>
      <c r="BJ132" s="505"/>
      <c r="BK132" s="505"/>
      <c r="BL132" s="505"/>
      <c r="BM132" s="505"/>
      <c r="BN132" s="506"/>
      <c r="BO132" s="278"/>
      <c r="BP132" s="279"/>
      <c r="BQ132" s="279"/>
      <c r="BR132" s="280"/>
      <c r="BS132" s="293"/>
      <c r="BT132" s="294"/>
      <c r="BU132" s="294"/>
      <c r="BV132" s="294"/>
      <c r="BW132" s="294"/>
      <c r="BX132" s="295"/>
      <c r="BY132" s="284"/>
      <c r="BZ132" s="285"/>
      <c r="CA132" s="285"/>
      <c r="CB132" s="286"/>
      <c r="CC132" s="298"/>
      <c r="CD132" s="299"/>
      <c r="CE132" s="299"/>
      <c r="CF132" s="299"/>
      <c r="CG132" s="299"/>
      <c r="CH132" s="299"/>
      <c r="CI132" s="299"/>
      <c r="CJ132" s="299"/>
      <c r="CK132" s="299"/>
      <c r="CL132" s="299"/>
      <c r="CM132" s="299"/>
      <c r="CN132" s="299"/>
      <c r="CO132" s="299"/>
      <c r="CP132" s="299"/>
      <c r="CQ132" s="299"/>
      <c r="CR132" s="299"/>
      <c r="CS132" s="299"/>
      <c r="CT132" s="300"/>
    </row>
    <row r="133" spans="2:98" ht="12" customHeight="1" x14ac:dyDescent="0.15">
      <c r="F133" s="48"/>
      <c r="G133" s="85"/>
      <c r="H133" s="429"/>
      <c r="I133" s="430"/>
      <c r="J133" s="430"/>
      <c r="K133" s="430"/>
      <c r="L133" s="430"/>
      <c r="M133" s="431" t="s">
        <v>110</v>
      </c>
      <c r="N133" s="432"/>
      <c r="O133" s="432"/>
      <c r="P133" s="432"/>
      <c r="Q133" s="432"/>
      <c r="R133" s="433"/>
      <c r="S133" s="358" t="s">
        <v>63</v>
      </c>
      <c r="T133" s="358"/>
      <c r="U133" s="358"/>
      <c r="V133" s="358"/>
      <c r="W133" s="358"/>
      <c r="X133" s="358"/>
      <c r="Y133" s="358"/>
      <c r="Z133" s="191"/>
      <c r="AA133" s="361"/>
      <c r="AB133" s="362" t="s">
        <v>4</v>
      </c>
      <c r="AC133" s="363"/>
      <c r="AD133" s="191"/>
      <c r="AE133" s="361"/>
      <c r="AF133" s="362" t="s">
        <v>5</v>
      </c>
      <c r="AG133" s="363"/>
      <c r="AH133" s="191"/>
      <c r="AI133" s="361"/>
      <c r="AJ133" s="362" t="s">
        <v>6</v>
      </c>
      <c r="AK133" s="363"/>
      <c r="AL133" s="414" t="s">
        <v>111</v>
      </c>
      <c r="AM133" s="415"/>
      <c r="AN133" s="415"/>
      <c r="AO133" s="415"/>
      <c r="AP133" s="428"/>
      <c r="AQ133" s="449" t="s">
        <v>21</v>
      </c>
      <c r="AR133" s="238"/>
      <c r="AS133" s="238"/>
      <c r="AT133" s="238"/>
      <c r="AU133" s="238"/>
      <c r="AV133" s="238"/>
      <c r="AW133" s="238"/>
      <c r="AX133" s="238"/>
      <c r="AY133" s="238"/>
      <c r="AZ133" s="238"/>
      <c r="BA133" s="486" t="s">
        <v>230</v>
      </c>
      <c r="BB133" s="486"/>
      <c r="BC133" s="486"/>
      <c r="BD133" s="486"/>
      <c r="BE133" s="486"/>
      <c r="BF133" s="486"/>
      <c r="BG133" s="486"/>
      <c r="BH133" s="486"/>
      <c r="BI133" s="486"/>
      <c r="BJ133" s="486"/>
      <c r="BK133" s="486"/>
      <c r="BL133" s="486"/>
      <c r="BM133" s="486"/>
      <c r="BN133" s="487"/>
      <c r="BO133" s="414" t="s">
        <v>112</v>
      </c>
      <c r="BP133" s="415"/>
      <c r="BQ133" s="415"/>
      <c r="BR133" s="415"/>
      <c r="BS133" s="472"/>
      <c r="BT133" s="473"/>
      <c r="BU133" s="473"/>
      <c r="BV133" s="473"/>
      <c r="BW133" s="473"/>
      <c r="BX133" s="473"/>
      <c r="BY133" s="478" t="s">
        <v>16</v>
      </c>
      <c r="BZ133" s="479"/>
      <c r="CA133" s="446" t="s">
        <v>127</v>
      </c>
      <c r="CB133" s="447"/>
      <c r="CC133" s="447"/>
      <c r="CD133" s="448"/>
      <c r="CE133" s="449" t="s">
        <v>24</v>
      </c>
      <c r="CF133" s="450"/>
      <c r="CG133" s="450"/>
      <c r="CH133" s="450"/>
      <c r="CI133" s="450"/>
      <c r="CJ133" s="450"/>
      <c r="CK133" s="450"/>
      <c r="CL133" s="238" t="s">
        <v>25</v>
      </c>
      <c r="CM133" s="450"/>
      <c r="CN133" s="450"/>
      <c r="CO133" s="450"/>
      <c r="CP133" s="450"/>
      <c r="CQ133" s="450"/>
      <c r="CR133" s="450"/>
      <c r="CS133" s="450"/>
      <c r="CT133" s="457"/>
    </row>
    <row r="134" spans="2:98" ht="6.6" customHeight="1" x14ac:dyDescent="0.15">
      <c r="F134" s="48"/>
      <c r="G134" s="85"/>
      <c r="H134" s="429"/>
      <c r="I134" s="430"/>
      <c r="J134" s="430"/>
      <c r="K134" s="430"/>
      <c r="L134" s="430"/>
      <c r="M134" s="434" t="s">
        <v>159</v>
      </c>
      <c r="N134" s="435"/>
      <c r="O134" s="435"/>
      <c r="P134" s="435"/>
      <c r="Q134" s="435"/>
      <c r="R134" s="436"/>
      <c r="S134" s="359"/>
      <c r="T134" s="359"/>
      <c r="U134" s="359"/>
      <c r="V134" s="359"/>
      <c r="W134" s="359"/>
      <c r="X134" s="359"/>
      <c r="Y134" s="359"/>
      <c r="Z134" s="420"/>
      <c r="AA134" s="421"/>
      <c r="AB134" s="241"/>
      <c r="AC134" s="242"/>
      <c r="AD134" s="245"/>
      <c r="AE134" s="246"/>
      <c r="AF134" s="241"/>
      <c r="AG134" s="242"/>
      <c r="AH134" s="245"/>
      <c r="AI134" s="246"/>
      <c r="AJ134" s="241"/>
      <c r="AK134" s="242"/>
      <c r="AL134" s="188" t="s">
        <v>147</v>
      </c>
      <c r="AM134" s="396"/>
      <c r="AN134" s="396"/>
      <c r="AO134" s="396"/>
      <c r="AP134" s="397"/>
      <c r="AQ134" s="455"/>
      <c r="AR134" s="239"/>
      <c r="AS134" s="239"/>
      <c r="AT134" s="239"/>
      <c r="AU134" s="239"/>
      <c r="AV134" s="239"/>
      <c r="AW134" s="239"/>
      <c r="AX134" s="239"/>
      <c r="AY134" s="239"/>
      <c r="AZ134" s="239"/>
      <c r="BA134" s="488"/>
      <c r="BB134" s="488"/>
      <c r="BC134" s="488"/>
      <c r="BD134" s="488"/>
      <c r="BE134" s="488"/>
      <c r="BF134" s="488"/>
      <c r="BG134" s="488"/>
      <c r="BH134" s="488"/>
      <c r="BI134" s="488"/>
      <c r="BJ134" s="488"/>
      <c r="BK134" s="488"/>
      <c r="BL134" s="488"/>
      <c r="BM134" s="488"/>
      <c r="BN134" s="489"/>
      <c r="BO134" s="281" t="s">
        <v>148</v>
      </c>
      <c r="BP134" s="460"/>
      <c r="BQ134" s="460"/>
      <c r="BR134" s="461"/>
      <c r="BS134" s="474"/>
      <c r="BT134" s="475"/>
      <c r="BU134" s="475"/>
      <c r="BV134" s="475"/>
      <c r="BW134" s="475"/>
      <c r="BX134" s="475"/>
      <c r="BY134" s="480"/>
      <c r="BZ134" s="481"/>
      <c r="CA134" s="466" t="s">
        <v>155</v>
      </c>
      <c r="CB134" s="467"/>
      <c r="CC134" s="467"/>
      <c r="CD134" s="468"/>
      <c r="CE134" s="451"/>
      <c r="CF134" s="452"/>
      <c r="CG134" s="452"/>
      <c r="CH134" s="452"/>
      <c r="CI134" s="452"/>
      <c r="CJ134" s="452"/>
      <c r="CK134" s="452"/>
      <c r="CL134" s="452"/>
      <c r="CM134" s="452"/>
      <c r="CN134" s="452"/>
      <c r="CO134" s="452"/>
      <c r="CP134" s="452"/>
      <c r="CQ134" s="452"/>
      <c r="CR134" s="452"/>
      <c r="CS134" s="452"/>
      <c r="CT134" s="458"/>
    </row>
    <row r="135" spans="2:98" ht="9" customHeight="1" x14ac:dyDescent="0.15">
      <c r="F135" s="48"/>
      <c r="G135" s="85"/>
      <c r="H135" s="429"/>
      <c r="I135" s="430"/>
      <c r="J135" s="430"/>
      <c r="K135" s="430"/>
      <c r="L135" s="430"/>
      <c r="M135" s="434"/>
      <c r="N135" s="435"/>
      <c r="O135" s="435"/>
      <c r="P135" s="435"/>
      <c r="Q135" s="435"/>
      <c r="R135" s="436"/>
      <c r="S135" s="359"/>
      <c r="T135" s="359"/>
      <c r="U135" s="359"/>
      <c r="V135" s="359"/>
      <c r="W135" s="359"/>
      <c r="X135" s="359"/>
      <c r="Y135" s="359"/>
      <c r="Z135" s="420"/>
      <c r="AA135" s="421"/>
      <c r="AB135" s="241"/>
      <c r="AC135" s="242"/>
      <c r="AD135" s="245"/>
      <c r="AE135" s="246"/>
      <c r="AF135" s="241"/>
      <c r="AG135" s="242"/>
      <c r="AH135" s="245"/>
      <c r="AI135" s="246"/>
      <c r="AJ135" s="241"/>
      <c r="AK135" s="242"/>
      <c r="AL135" s="424"/>
      <c r="AM135" s="396"/>
      <c r="AN135" s="396"/>
      <c r="AO135" s="396"/>
      <c r="AP135" s="397"/>
      <c r="AQ135" s="455"/>
      <c r="AR135" s="239"/>
      <c r="AS135" s="239"/>
      <c r="AT135" s="239"/>
      <c r="AU135" s="239"/>
      <c r="AV135" s="239"/>
      <c r="AW135" s="239"/>
      <c r="AX135" s="239"/>
      <c r="AY135" s="239"/>
      <c r="AZ135" s="239"/>
      <c r="BA135" s="488"/>
      <c r="BB135" s="488"/>
      <c r="BC135" s="488"/>
      <c r="BD135" s="488"/>
      <c r="BE135" s="488"/>
      <c r="BF135" s="488"/>
      <c r="BG135" s="488"/>
      <c r="BH135" s="488"/>
      <c r="BI135" s="488"/>
      <c r="BJ135" s="488"/>
      <c r="BK135" s="488"/>
      <c r="BL135" s="488"/>
      <c r="BM135" s="488"/>
      <c r="BN135" s="489"/>
      <c r="BO135" s="462"/>
      <c r="BP135" s="460"/>
      <c r="BQ135" s="460"/>
      <c r="BR135" s="461"/>
      <c r="BS135" s="474"/>
      <c r="BT135" s="475"/>
      <c r="BU135" s="475"/>
      <c r="BV135" s="475"/>
      <c r="BW135" s="475"/>
      <c r="BX135" s="475"/>
      <c r="BY135" s="480"/>
      <c r="BZ135" s="481"/>
      <c r="CA135" s="466"/>
      <c r="CB135" s="467"/>
      <c r="CC135" s="467"/>
      <c r="CD135" s="468"/>
      <c r="CE135" s="451"/>
      <c r="CF135" s="452"/>
      <c r="CG135" s="452"/>
      <c r="CH135" s="452"/>
      <c r="CI135" s="452"/>
      <c r="CJ135" s="452"/>
      <c r="CK135" s="452"/>
      <c r="CL135" s="452"/>
      <c r="CM135" s="452"/>
      <c r="CN135" s="452"/>
      <c r="CO135" s="452"/>
      <c r="CP135" s="452"/>
      <c r="CQ135" s="452"/>
      <c r="CR135" s="452"/>
      <c r="CS135" s="452"/>
      <c r="CT135" s="458"/>
    </row>
    <row r="136" spans="2:98" ht="8.1" customHeight="1" x14ac:dyDescent="0.15">
      <c r="F136" s="48"/>
      <c r="G136" s="85"/>
      <c r="H136" s="429"/>
      <c r="I136" s="430"/>
      <c r="J136" s="430"/>
      <c r="K136" s="430"/>
      <c r="L136" s="430"/>
      <c r="M136" s="437"/>
      <c r="N136" s="438"/>
      <c r="O136" s="438"/>
      <c r="P136" s="438"/>
      <c r="Q136" s="438"/>
      <c r="R136" s="439"/>
      <c r="S136" s="359"/>
      <c r="T136" s="359"/>
      <c r="U136" s="359"/>
      <c r="V136" s="359"/>
      <c r="W136" s="359"/>
      <c r="X136" s="359"/>
      <c r="Y136" s="359"/>
      <c r="Z136" s="440"/>
      <c r="AA136" s="441"/>
      <c r="AB136" s="442"/>
      <c r="AC136" s="443"/>
      <c r="AD136" s="444"/>
      <c r="AE136" s="445"/>
      <c r="AF136" s="442"/>
      <c r="AG136" s="443"/>
      <c r="AH136" s="444"/>
      <c r="AI136" s="445"/>
      <c r="AJ136" s="442"/>
      <c r="AK136" s="443"/>
      <c r="AL136" s="424"/>
      <c r="AM136" s="396"/>
      <c r="AN136" s="396"/>
      <c r="AO136" s="396"/>
      <c r="AP136" s="397"/>
      <c r="AQ136" s="484"/>
      <c r="AR136" s="485"/>
      <c r="AS136" s="485"/>
      <c r="AT136" s="485"/>
      <c r="AU136" s="485"/>
      <c r="AV136" s="485"/>
      <c r="AW136" s="485"/>
      <c r="AX136" s="485"/>
      <c r="AY136" s="485"/>
      <c r="AZ136" s="485"/>
      <c r="BA136" s="490"/>
      <c r="BB136" s="490"/>
      <c r="BC136" s="490"/>
      <c r="BD136" s="490"/>
      <c r="BE136" s="490"/>
      <c r="BF136" s="490"/>
      <c r="BG136" s="490"/>
      <c r="BH136" s="490"/>
      <c r="BI136" s="490"/>
      <c r="BJ136" s="490"/>
      <c r="BK136" s="490"/>
      <c r="BL136" s="490"/>
      <c r="BM136" s="490"/>
      <c r="BN136" s="491"/>
      <c r="BO136" s="463"/>
      <c r="BP136" s="464"/>
      <c r="BQ136" s="464"/>
      <c r="BR136" s="465"/>
      <c r="BS136" s="476"/>
      <c r="BT136" s="477"/>
      <c r="BU136" s="477"/>
      <c r="BV136" s="477"/>
      <c r="BW136" s="477"/>
      <c r="BX136" s="477"/>
      <c r="BY136" s="482"/>
      <c r="BZ136" s="483"/>
      <c r="CA136" s="469"/>
      <c r="CB136" s="470"/>
      <c r="CC136" s="470"/>
      <c r="CD136" s="471"/>
      <c r="CE136" s="453"/>
      <c r="CF136" s="454"/>
      <c r="CG136" s="454"/>
      <c r="CH136" s="454"/>
      <c r="CI136" s="454"/>
      <c r="CJ136" s="454"/>
      <c r="CK136" s="454"/>
      <c r="CL136" s="454"/>
      <c r="CM136" s="454"/>
      <c r="CN136" s="454"/>
      <c r="CO136" s="454"/>
      <c r="CP136" s="454"/>
      <c r="CQ136" s="454"/>
      <c r="CR136" s="454"/>
      <c r="CS136" s="454"/>
      <c r="CT136" s="459"/>
    </row>
    <row r="137" spans="2:98" ht="12" customHeight="1" x14ac:dyDescent="0.15">
      <c r="F137" s="48"/>
      <c r="G137" s="85"/>
      <c r="H137" s="346"/>
      <c r="I137" s="347"/>
      <c r="J137" s="347"/>
      <c r="K137" s="347"/>
      <c r="L137" s="348"/>
      <c r="M137" s="355" t="s">
        <v>29</v>
      </c>
      <c r="N137" s="356"/>
      <c r="O137" s="356"/>
      <c r="P137" s="356"/>
      <c r="Q137" s="356"/>
      <c r="R137" s="357"/>
      <c r="S137" s="358" t="s">
        <v>63</v>
      </c>
      <c r="T137" s="358"/>
      <c r="U137" s="358"/>
      <c r="V137" s="358"/>
      <c r="W137" s="358"/>
      <c r="X137" s="358"/>
      <c r="Y137" s="358"/>
      <c r="Z137" s="191"/>
      <c r="AA137" s="361"/>
      <c r="AB137" s="362" t="s">
        <v>4</v>
      </c>
      <c r="AC137" s="363"/>
      <c r="AD137" s="191"/>
      <c r="AE137" s="361"/>
      <c r="AF137" s="362" t="s">
        <v>5</v>
      </c>
      <c r="AG137" s="363"/>
      <c r="AH137" s="191"/>
      <c r="AI137" s="361"/>
      <c r="AJ137" s="362" t="s">
        <v>6</v>
      </c>
      <c r="AK137" s="363"/>
      <c r="AL137" s="414" t="s">
        <v>114</v>
      </c>
      <c r="AM137" s="415"/>
      <c r="AN137" s="415"/>
      <c r="AO137" s="415"/>
      <c r="AP137" s="428"/>
      <c r="AQ137" s="449" t="s">
        <v>22</v>
      </c>
      <c r="AR137" s="238"/>
      <c r="AS137" s="238"/>
      <c r="AT137" s="238"/>
      <c r="AU137" s="238"/>
      <c r="AV137" s="238" t="s">
        <v>20</v>
      </c>
      <c r="AW137" s="238"/>
      <c r="AX137" s="238"/>
      <c r="AY137" s="238"/>
      <c r="AZ137" s="238"/>
      <c r="BA137" s="238"/>
      <c r="BB137" s="238"/>
      <c r="BC137" s="238" t="s">
        <v>257</v>
      </c>
      <c r="BD137" s="238"/>
      <c r="BE137" s="238"/>
      <c r="BF137" s="238"/>
      <c r="BG137" s="238"/>
      <c r="BH137" s="238"/>
      <c r="BI137" s="238"/>
      <c r="BJ137" s="238"/>
      <c r="BK137" s="238"/>
      <c r="BL137" s="238"/>
      <c r="BM137" s="238"/>
      <c r="BN137" s="411"/>
      <c r="BO137" s="414" t="s">
        <v>65</v>
      </c>
      <c r="BP137" s="415"/>
      <c r="BQ137" s="415"/>
      <c r="BR137" s="415"/>
      <c r="BS137" s="544"/>
      <c r="BT137" s="347"/>
      <c r="BU137" s="347"/>
      <c r="BV137" s="347"/>
      <c r="BW137" s="347"/>
      <c r="BX137" s="347"/>
      <c r="BY137" s="347"/>
      <c r="BZ137" s="347"/>
      <c r="CA137" s="828" t="s">
        <v>117</v>
      </c>
      <c r="CB137" s="829"/>
      <c r="CC137" s="829" t="s">
        <v>275</v>
      </c>
      <c r="CD137" s="829"/>
      <c r="CE137" s="829"/>
      <c r="CF137" s="829"/>
      <c r="CG137" s="829"/>
      <c r="CH137" s="829"/>
      <c r="CI137" s="830"/>
      <c r="CJ137" s="78"/>
      <c r="CK137" s="78"/>
      <c r="CL137" s="78"/>
      <c r="CM137" s="78"/>
      <c r="CN137" s="78"/>
      <c r="CO137" s="78"/>
      <c r="CP137" s="78"/>
      <c r="CQ137" s="78"/>
      <c r="CR137" s="78"/>
      <c r="CS137" s="78"/>
      <c r="CT137" s="112"/>
    </row>
    <row r="138" spans="2:98" ht="7.5" customHeight="1" x14ac:dyDescent="0.15">
      <c r="F138" s="48"/>
      <c r="G138" s="85"/>
      <c r="H138" s="349"/>
      <c r="I138" s="350"/>
      <c r="J138" s="350"/>
      <c r="K138" s="350"/>
      <c r="L138" s="351"/>
      <c r="M138" s="416" t="s">
        <v>160</v>
      </c>
      <c r="N138" s="204"/>
      <c r="O138" s="204"/>
      <c r="P138" s="204"/>
      <c r="Q138" s="204"/>
      <c r="R138" s="385"/>
      <c r="S138" s="359"/>
      <c r="T138" s="359"/>
      <c r="U138" s="359"/>
      <c r="V138" s="359"/>
      <c r="W138" s="359"/>
      <c r="X138" s="359"/>
      <c r="Y138" s="359"/>
      <c r="Z138" s="420"/>
      <c r="AA138" s="421"/>
      <c r="AB138" s="241"/>
      <c r="AC138" s="242"/>
      <c r="AD138" s="245"/>
      <c r="AE138" s="246"/>
      <c r="AF138" s="241"/>
      <c r="AG138" s="242"/>
      <c r="AH138" s="245"/>
      <c r="AI138" s="246"/>
      <c r="AJ138" s="241"/>
      <c r="AK138" s="242"/>
      <c r="AL138" s="188" t="s">
        <v>156</v>
      </c>
      <c r="AM138" s="396"/>
      <c r="AN138" s="396"/>
      <c r="AO138" s="396"/>
      <c r="AP138" s="397"/>
      <c r="AQ138" s="455"/>
      <c r="AR138" s="239"/>
      <c r="AS138" s="239"/>
      <c r="AT138" s="239"/>
      <c r="AU138" s="239"/>
      <c r="AV138" s="239"/>
      <c r="AW138" s="239"/>
      <c r="AX138" s="239"/>
      <c r="AY138" s="239"/>
      <c r="AZ138" s="239"/>
      <c r="BA138" s="239"/>
      <c r="BB138" s="239"/>
      <c r="BC138" s="239"/>
      <c r="BD138" s="239"/>
      <c r="BE138" s="239"/>
      <c r="BF138" s="239"/>
      <c r="BG138" s="239"/>
      <c r="BH138" s="239"/>
      <c r="BI138" s="239"/>
      <c r="BJ138" s="239"/>
      <c r="BK138" s="239"/>
      <c r="BL138" s="239"/>
      <c r="BM138" s="239"/>
      <c r="BN138" s="412"/>
      <c r="BO138" s="424" t="s">
        <v>149</v>
      </c>
      <c r="BP138" s="396"/>
      <c r="BQ138" s="396"/>
      <c r="BR138" s="396"/>
      <c r="BS138" s="545"/>
      <c r="BT138" s="350"/>
      <c r="BU138" s="350"/>
      <c r="BV138" s="350"/>
      <c r="BW138" s="350"/>
      <c r="BX138" s="350"/>
      <c r="BY138" s="350"/>
      <c r="BZ138" s="350"/>
      <c r="CA138" s="44"/>
      <c r="CB138" s="11"/>
      <c r="CC138" s="467"/>
      <c r="CD138" s="467"/>
      <c r="CE138" s="467"/>
      <c r="CF138" s="467"/>
      <c r="CG138" s="467"/>
      <c r="CH138" s="467"/>
      <c r="CI138" s="468"/>
      <c r="CJ138" s="79"/>
      <c r="CK138" s="79"/>
      <c r="CL138" s="79"/>
      <c r="CM138" s="79"/>
      <c r="CN138" s="79"/>
      <c r="CO138" s="79"/>
      <c r="CP138" s="79"/>
      <c r="CQ138" s="79"/>
      <c r="CR138" s="79"/>
      <c r="CS138" s="79"/>
      <c r="CT138" s="113"/>
    </row>
    <row r="139" spans="2:98" ht="7.5" customHeight="1" x14ac:dyDescent="0.15">
      <c r="F139" s="48"/>
      <c r="G139" s="85"/>
      <c r="H139" s="349"/>
      <c r="I139" s="350"/>
      <c r="J139" s="350"/>
      <c r="K139" s="350"/>
      <c r="L139" s="351"/>
      <c r="M139" s="416"/>
      <c r="N139" s="204"/>
      <c r="O139" s="204"/>
      <c r="P139" s="204"/>
      <c r="Q139" s="204"/>
      <c r="R139" s="385"/>
      <c r="S139" s="359"/>
      <c r="T139" s="359"/>
      <c r="U139" s="359"/>
      <c r="V139" s="359"/>
      <c r="W139" s="359"/>
      <c r="X139" s="359"/>
      <c r="Y139" s="359"/>
      <c r="Z139" s="420"/>
      <c r="AA139" s="421"/>
      <c r="AB139" s="241"/>
      <c r="AC139" s="242"/>
      <c r="AD139" s="245"/>
      <c r="AE139" s="246"/>
      <c r="AF139" s="241"/>
      <c r="AG139" s="242"/>
      <c r="AH139" s="245"/>
      <c r="AI139" s="246"/>
      <c r="AJ139" s="241"/>
      <c r="AK139" s="242"/>
      <c r="AL139" s="424"/>
      <c r="AM139" s="396"/>
      <c r="AN139" s="396"/>
      <c r="AO139" s="396"/>
      <c r="AP139" s="397"/>
      <c r="AQ139" s="455"/>
      <c r="AR139" s="239"/>
      <c r="AS139" s="239"/>
      <c r="AT139" s="239"/>
      <c r="AU139" s="239"/>
      <c r="AV139" s="239"/>
      <c r="AW139" s="239"/>
      <c r="AX139" s="239"/>
      <c r="AY139" s="239"/>
      <c r="AZ139" s="239"/>
      <c r="BA139" s="239"/>
      <c r="BB139" s="239"/>
      <c r="BC139" s="239"/>
      <c r="BD139" s="239"/>
      <c r="BE139" s="239"/>
      <c r="BF139" s="239"/>
      <c r="BG139" s="239"/>
      <c r="BH139" s="239"/>
      <c r="BI139" s="239"/>
      <c r="BJ139" s="239"/>
      <c r="BK139" s="239"/>
      <c r="BL139" s="239"/>
      <c r="BM139" s="239"/>
      <c r="BN139" s="412"/>
      <c r="BO139" s="424"/>
      <c r="BP139" s="396"/>
      <c r="BQ139" s="396"/>
      <c r="BR139" s="396"/>
      <c r="BS139" s="545"/>
      <c r="BT139" s="350"/>
      <c r="BU139" s="350"/>
      <c r="BV139" s="350"/>
      <c r="BW139" s="350"/>
      <c r="BX139" s="350"/>
      <c r="BY139" s="350"/>
      <c r="BZ139" s="350"/>
      <c r="CA139" s="44"/>
      <c r="CB139" s="11"/>
      <c r="CC139" s="467"/>
      <c r="CD139" s="467"/>
      <c r="CE139" s="467"/>
      <c r="CF139" s="467"/>
      <c r="CG139" s="467"/>
      <c r="CH139" s="467"/>
      <c r="CI139" s="468"/>
      <c r="CJ139" s="166"/>
      <c r="CK139" s="166"/>
      <c r="CL139" s="166"/>
      <c r="CM139" s="166"/>
      <c r="CN139" s="166"/>
      <c r="CO139" s="92"/>
      <c r="CP139" s="79"/>
      <c r="CQ139" s="79"/>
      <c r="CR139" s="79"/>
      <c r="CS139" s="79"/>
      <c r="CT139" s="113"/>
    </row>
    <row r="140" spans="2:98" ht="7.5" customHeight="1" thickBot="1" x14ac:dyDescent="0.2">
      <c r="F140" s="49"/>
      <c r="G140" s="87"/>
      <c r="H140" s="352"/>
      <c r="I140" s="353"/>
      <c r="J140" s="353"/>
      <c r="K140" s="353"/>
      <c r="L140" s="354"/>
      <c r="M140" s="417"/>
      <c r="N140" s="418"/>
      <c r="O140" s="418"/>
      <c r="P140" s="418"/>
      <c r="Q140" s="418"/>
      <c r="R140" s="419"/>
      <c r="S140" s="360"/>
      <c r="T140" s="360"/>
      <c r="U140" s="360"/>
      <c r="V140" s="360"/>
      <c r="W140" s="360"/>
      <c r="X140" s="360"/>
      <c r="Y140" s="360"/>
      <c r="Z140" s="422"/>
      <c r="AA140" s="423"/>
      <c r="AB140" s="243"/>
      <c r="AC140" s="244"/>
      <c r="AD140" s="247"/>
      <c r="AE140" s="248"/>
      <c r="AF140" s="243"/>
      <c r="AG140" s="244"/>
      <c r="AH140" s="247"/>
      <c r="AI140" s="248"/>
      <c r="AJ140" s="243"/>
      <c r="AK140" s="244"/>
      <c r="AL140" s="425"/>
      <c r="AM140" s="426"/>
      <c r="AN140" s="426"/>
      <c r="AO140" s="426"/>
      <c r="AP140" s="427"/>
      <c r="AQ140" s="456"/>
      <c r="AR140" s="240"/>
      <c r="AS140" s="240"/>
      <c r="AT140" s="240"/>
      <c r="AU140" s="240"/>
      <c r="AV140" s="240"/>
      <c r="AW140" s="240"/>
      <c r="AX140" s="240"/>
      <c r="AY140" s="240"/>
      <c r="AZ140" s="240"/>
      <c r="BA140" s="240"/>
      <c r="BB140" s="240"/>
      <c r="BC140" s="240"/>
      <c r="BD140" s="240"/>
      <c r="BE140" s="240"/>
      <c r="BF140" s="240"/>
      <c r="BG140" s="240"/>
      <c r="BH140" s="240"/>
      <c r="BI140" s="240"/>
      <c r="BJ140" s="240"/>
      <c r="BK140" s="240"/>
      <c r="BL140" s="240"/>
      <c r="BM140" s="240"/>
      <c r="BN140" s="413"/>
      <c r="BO140" s="425"/>
      <c r="BP140" s="426"/>
      <c r="BQ140" s="426"/>
      <c r="BR140" s="426"/>
      <c r="BS140" s="546"/>
      <c r="BT140" s="353"/>
      <c r="BU140" s="353"/>
      <c r="BV140" s="353"/>
      <c r="BW140" s="353"/>
      <c r="BX140" s="353"/>
      <c r="BY140" s="353"/>
      <c r="BZ140" s="353"/>
      <c r="CA140" s="168"/>
      <c r="CB140" s="169"/>
      <c r="CC140" s="831"/>
      <c r="CD140" s="831"/>
      <c r="CE140" s="831"/>
      <c r="CF140" s="831"/>
      <c r="CG140" s="831"/>
      <c r="CH140" s="831"/>
      <c r="CI140" s="832"/>
      <c r="CJ140" s="167"/>
      <c r="CK140" s="167"/>
      <c r="CL140" s="167"/>
      <c r="CM140" s="167"/>
      <c r="CN140" s="167"/>
      <c r="CO140" s="93"/>
      <c r="CP140" s="80"/>
      <c r="CQ140" s="80"/>
      <c r="CR140" s="80"/>
      <c r="CS140" s="80"/>
      <c r="CT140" s="114"/>
    </row>
    <row r="141" spans="2:98" ht="14.25" customHeight="1" thickBot="1" x14ac:dyDescent="0.2">
      <c r="B141" s="410" t="s">
        <v>23</v>
      </c>
      <c r="C141" s="410"/>
      <c r="D141" s="410"/>
      <c r="E141" s="410"/>
      <c r="F141" s="410"/>
      <c r="G141" s="410"/>
      <c r="H141" s="410"/>
      <c r="I141" s="410"/>
      <c r="J141" s="410"/>
      <c r="K141" s="410"/>
      <c r="L141" s="410"/>
      <c r="M141" s="410"/>
      <c r="N141" s="410"/>
      <c r="O141" s="410"/>
      <c r="P141" s="410"/>
      <c r="Q141" s="410"/>
      <c r="R141" s="410"/>
      <c r="S141" s="410"/>
      <c r="T141" s="410"/>
      <c r="U141" s="410"/>
      <c r="V141" s="410"/>
      <c r="W141" s="410"/>
      <c r="X141" s="410"/>
      <c r="Y141" s="410"/>
      <c r="Z141" s="410"/>
      <c r="AA141" s="410"/>
      <c r="AB141" s="410"/>
      <c r="AC141" s="410"/>
      <c r="AD141" s="410"/>
      <c r="AE141" s="410"/>
      <c r="AF141" s="410"/>
      <c r="AG141" s="410"/>
      <c r="AH141" s="410"/>
      <c r="AI141" s="410"/>
      <c r="AJ141" s="410"/>
      <c r="AK141" s="410"/>
      <c r="AL141" s="410"/>
      <c r="AM141" s="410"/>
      <c r="AN141" s="410"/>
      <c r="AO141" s="410"/>
      <c r="AP141" s="410"/>
      <c r="AQ141" s="410"/>
      <c r="AR141" s="410"/>
      <c r="AS141" s="410"/>
      <c r="AT141" s="410"/>
      <c r="AU141" s="410"/>
      <c r="AV141" s="410"/>
      <c r="AW141" s="410"/>
      <c r="AX141" s="410"/>
      <c r="AY141" s="410"/>
      <c r="AZ141" s="410"/>
      <c r="BA141" s="410"/>
      <c r="BB141" s="410"/>
      <c r="BC141" s="410"/>
      <c r="BD141" s="410"/>
      <c r="BE141" s="410"/>
      <c r="BF141" s="410"/>
      <c r="BG141" s="410"/>
      <c r="BH141" s="410"/>
      <c r="BI141" s="410"/>
      <c r="BJ141" s="410"/>
      <c r="BK141" s="410"/>
      <c r="BL141" s="410"/>
      <c r="BM141" s="410"/>
      <c r="BN141" s="410"/>
      <c r="BO141" s="410"/>
      <c r="BP141" s="410"/>
      <c r="BQ141" s="410"/>
      <c r="BR141" s="410"/>
      <c r="BS141" s="410"/>
      <c r="BT141" s="410"/>
      <c r="BU141" s="410"/>
      <c r="BV141" s="410"/>
      <c r="BW141" s="410"/>
      <c r="BX141" s="410"/>
      <c r="BY141" s="410"/>
      <c r="BZ141" s="410"/>
      <c r="CA141" s="410"/>
      <c r="CB141" s="410"/>
      <c r="CC141" s="410"/>
      <c r="CD141" s="410"/>
      <c r="CE141" s="410"/>
      <c r="CF141" s="410"/>
      <c r="CG141" s="410"/>
      <c r="CH141" s="410"/>
      <c r="CI141" s="410"/>
      <c r="CJ141" s="410"/>
      <c r="CK141" s="410"/>
      <c r="CL141" s="410"/>
      <c r="CM141" s="410"/>
      <c r="CN141" s="410"/>
      <c r="CO141" s="410"/>
      <c r="CP141" s="410"/>
      <c r="CQ141" s="410"/>
      <c r="CR141" s="410"/>
      <c r="CS141" s="410"/>
      <c r="CT141" s="410"/>
    </row>
    <row r="142" spans="2:98" ht="15" customHeight="1" thickBot="1" x14ac:dyDescent="0.2">
      <c r="C142" s="2"/>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BE142" s="398" t="s">
        <v>227</v>
      </c>
      <c r="BF142" s="399"/>
      <c r="BG142" s="399"/>
      <c r="BH142" s="399"/>
      <c r="BI142" s="399"/>
      <c r="BJ142" s="399"/>
      <c r="BK142" s="399"/>
      <c r="BL142" s="399"/>
      <c r="BM142" s="399"/>
      <c r="BN142" s="399"/>
      <c r="BO142" s="399"/>
      <c r="BP142" s="399"/>
      <c r="BQ142" s="399"/>
      <c r="BR142" s="399"/>
      <c r="BS142" s="399"/>
      <c r="BT142" s="399"/>
      <c r="BU142" s="399"/>
      <c r="BV142" s="399"/>
      <c r="BW142" s="399"/>
      <c r="BX142" s="399"/>
      <c r="BY142" s="399"/>
      <c r="BZ142" s="399"/>
      <c r="CA142" s="399"/>
      <c r="CB142" s="399"/>
      <c r="CC142" s="399"/>
      <c r="CD142" s="399"/>
      <c r="CE142" s="399"/>
      <c r="CF142" s="399"/>
      <c r="CG142" s="399"/>
      <c r="CH142" s="399"/>
      <c r="CI142" s="399"/>
      <c r="CJ142" s="399"/>
      <c r="CK142" s="400"/>
      <c r="CL142" s="404" t="s">
        <v>228</v>
      </c>
      <c r="CM142" s="405"/>
      <c r="CN142" s="405"/>
      <c r="CO142" s="405"/>
      <c r="CP142" s="405"/>
      <c r="CQ142" s="405"/>
      <c r="CR142" s="405"/>
      <c r="CS142" s="405"/>
      <c r="CT142" s="406"/>
    </row>
    <row r="143" spans="2:98" ht="19.899999999999999" customHeight="1" thickBot="1" x14ac:dyDescent="0.2">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401"/>
      <c r="BF143" s="402"/>
      <c r="BG143" s="402"/>
      <c r="BH143" s="402"/>
      <c r="BI143" s="402"/>
      <c r="BJ143" s="402"/>
      <c r="BK143" s="402"/>
      <c r="BL143" s="402"/>
      <c r="BM143" s="402"/>
      <c r="BN143" s="402"/>
      <c r="BO143" s="402"/>
      <c r="BP143" s="402"/>
      <c r="BQ143" s="402"/>
      <c r="BR143" s="402"/>
      <c r="BS143" s="402"/>
      <c r="BT143" s="402"/>
      <c r="BU143" s="402"/>
      <c r="BV143" s="402"/>
      <c r="BW143" s="402"/>
      <c r="BX143" s="402"/>
      <c r="BY143" s="402"/>
      <c r="BZ143" s="402"/>
      <c r="CA143" s="402"/>
      <c r="CB143" s="402"/>
      <c r="CC143" s="402"/>
      <c r="CD143" s="402"/>
      <c r="CE143" s="402"/>
      <c r="CF143" s="402"/>
      <c r="CG143" s="402"/>
      <c r="CH143" s="402"/>
      <c r="CI143" s="402"/>
      <c r="CJ143" s="402"/>
      <c r="CK143" s="403"/>
      <c r="CL143" s="407" t="s">
        <v>229</v>
      </c>
      <c r="CM143" s="408"/>
      <c r="CN143" s="408"/>
      <c r="CO143" s="408"/>
      <c r="CP143" s="408"/>
      <c r="CQ143" s="408"/>
      <c r="CR143" s="408"/>
      <c r="CS143" s="408"/>
      <c r="CT143" s="409"/>
    </row>
    <row r="144" spans="2:98"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sheetData>
  <dataConsolidate/>
  <mergeCells count="560">
    <mergeCell ref="CA112:CB112"/>
    <mergeCell ref="CC112:CI115"/>
    <mergeCell ref="BZ76:CG83"/>
    <mergeCell ref="CH76:CT83"/>
    <mergeCell ref="BZ72:CC75"/>
    <mergeCell ref="CD72:CT75"/>
    <mergeCell ref="CA108:CD108"/>
    <mergeCell ref="CE108:CK111"/>
    <mergeCell ref="CL108:CT111"/>
    <mergeCell ref="B88:CT90"/>
    <mergeCell ref="AN92:AP95"/>
    <mergeCell ref="AQ92:AV95"/>
    <mergeCell ref="BY92:CB93"/>
    <mergeCell ref="CC92:CK99"/>
    <mergeCell ref="CL92:CT99"/>
    <mergeCell ref="H112:L115"/>
    <mergeCell ref="BO92:BR93"/>
    <mergeCell ref="H85:AN86"/>
    <mergeCell ref="CN2:CT2"/>
    <mergeCell ref="CN3:CT5"/>
    <mergeCell ref="CG2:CM2"/>
    <mergeCell ref="CG3:CM5"/>
    <mergeCell ref="BZ2:CF2"/>
    <mergeCell ref="BZ3:CF5"/>
    <mergeCell ref="BS2:BY2"/>
    <mergeCell ref="BS3:BY5"/>
    <mergeCell ref="CL29:CT32"/>
    <mergeCell ref="CH30:CK32"/>
    <mergeCell ref="CB30:CD32"/>
    <mergeCell ref="CE30:CG32"/>
    <mergeCell ref="CF6:CM6"/>
    <mergeCell ref="BF19:BW20"/>
    <mergeCell ref="BF21:BK21"/>
    <mergeCell ref="BF22:CT24"/>
    <mergeCell ref="BZ33:CB36"/>
    <mergeCell ref="CC33:CE36"/>
    <mergeCell ref="CF33:CH36"/>
    <mergeCell ref="CL33:CN36"/>
    <mergeCell ref="CO33:CQ36"/>
    <mergeCell ref="CR33:CT36"/>
    <mergeCell ref="BY47:CA47"/>
    <mergeCell ref="CE47:CG47"/>
    <mergeCell ref="CH47:CK47"/>
    <mergeCell ref="CL47:CT50"/>
    <mergeCell ref="BY48:CA50"/>
    <mergeCell ref="CB48:CD50"/>
    <mergeCell ref="CH48:CK50"/>
    <mergeCell ref="BK43:CT44"/>
    <mergeCell ref="BK37:BL38"/>
    <mergeCell ref="BM37:BO38"/>
    <mergeCell ref="BP37:BQ38"/>
    <mergeCell ref="BR37:BU38"/>
    <mergeCell ref="BK39:CT40"/>
    <mergeCell ref="BK41:BL42"/>
    <mergeCell ref="BM41:BO42"/>
    <mergeCell ref="BP41:BQ42"/>
    <mergeCell ref="BR41:BT42"/>
    <mergeCell ref="AA58:AB58"/>
    <mergeCell ref="BC26:BO27"/>
    <mergeCell ref="CQ26:CT27"/>
    <mergeCell ref="BY29:CA29"/>
    <mergeCell ref="CB29:CD29"/>
    <mergeCell ref="CE29:CG29"/>
    <mergeCell ref="CH29:CK29"/>
    <mergeCell ref="AN37:AX40"/>
    <mergeCell ref="AH38:AM40"/>
    <mergeCell ref="CI33:CK36"/>
    <mergeCell ref="AH37:AM37"/>
    <mergeCell ref="BQ26:BV27"/>
    <mergeCell ref="BW26:CA27"/>
    <mergeCell ref="CB26:CC27"/>
    <mergeCell ref="CD26:CG27"/>
    <mergeCell ref="CH26:CL27"/>
    <mergeCell ref="CM26:CP27"/>
    <mergeCell ref="S52:BA55"/>
    <mergeCell ref="BP48:BR50"/>
    <mergeCell ref="BS48:BU50"/>
    <mergeCell ref="BV48:BX50"/>
    <mergeCell ref="BK47:BO50"/>
    <mergeCell ref="BS47:BU47"/>
    <mergeCell ref="CE48:CG50"/>
    <mergeCell ref="BR59:BW62"/>
    <mergeCell ref="BX60:CD62"/>
    <mergeCell ref="AO72:AS72"/>
    <mergeCell ref="CK68:CR71"/>
    <mergeCell ref="CS68:CT71"/>
    <mergeCell ref="AO68:AS68"/>
    <mergeCell ref="CG69:CJ71"/>
    <mergeCell ref="CE60:CF62"/>
    <mergeCell ref="BB34:BJ36"/>
    <mergeCell ref="BB38:BJ40"/>
    <mergeCell ref="B46:CT46"/>
    <mergeCell ref="H37:L37"/>
    <mergeCell ref="M37:P40"/>
    <mergeCell ref="S37:U37"/>
    <mergeCell ref="V38:X40"/>
    <mergeCell ref="Y38:AA40"/>
    <mergeCell ref="AB38:AD40"/>
    <mergeCell ref="AE38:AG40"/>
    <mergeCell ref="V37:X37"/>
    <mergeCell ref="Y37:AA37"/>
    <mergeCell ref="AB37:AD37"/>
    <mergeCell ref="AE37:AG37"/>
    <mergeCell ref="B47:F57"/>
    <mergeCell ref="G47:G83"/>
    <mergeCell ref="AO85:BE86"/>
    <mergeCell ref="CR84:CT87"/>
    <mergeCell ref="AT72:BY75"/>
    <mergeCell ref="B2:J2"/>
    <mergeCell ref="B3:C3"/>
    <mergeCell ref="D3:E3"/>
    <mergeCell ref="F3:H3"/>
    <mergeCell ref="I3:J3"/>
    <mergeCell ref="AG2:BJ3"/>
    <mergeCell ref="S2:AD3"/>
    <mergeCell ref="L2:Q4"/>
    <mergeCell ref="B8:F27"/>
    <mergeCell ref="G8:G27"/>
    <mergeCell ref="T5:Z5"/>
    <mergeCell ref="H6:L6"/>
    <mergeCell ref="U58:Z58"/>
    <mergeCell ref="P6:R6"/>
    <mergeCell ref="AC58:AH58"/>
    <mergeCell ref="V6:X6"/>
    <mergeCell ref="B5:E5"/>
    <mergeCell ref="F5:I5"/>
    <mergeCell ref="AQ81:AS83"/>
    <mergeCell ref="AT81:AV83"/>
    <mergeCell ref="AW81:BB83"/>
    <mergeCell ref="Q5:S5"/>
    <mergeCell ref="H24:L24"/>
    <mergeCell ref="M24:T24"/>
    <mergeCell ref="U24:V24"/>
    <mergeCell ref="W24:AE24"/>
    <mergeCell ref="M15:BC18"/>
    <mergeCell ref="M20:BC23"/>
    <mergeCell ref="M10:BC13"/>
    <mergeCell ref="M8:N9"/>
    <mergeCell ref="O8:R9"/>
    <mergeCell ref="S8:U9"/>
    <mergeCell ref="V8:AA9"/>
    <mergeCell ref="AF24:AG24"/>
    <mergeCell ref="H9:L13"/>
    <mergeCell ref="J5:K5"/>
    <mergeCell ref="L5:N5"/>
    <mergeCell ref="O5:P5"/>
    <mergeCell ref="H15:L17"/>
    <mergeCell ref="AH24:BC24"/>
    <mergeCell ref="M6:O6"/>
    <mergeCell ref="H20:L22"/>
    <mergeCell ref="S6:U6"/>
    <mergeCell ref="H29:L29"/>
    <mergeCell ref="M29:R36"/>
    <mergeCell ref="AB29:AJ29"/>
    <mergeCell ref="H30:L36"/>
    <mergeCell ref="BB30:BJ32"/>
    <mergeCell ref="BP30:BR32"/>
    <mergeCell ref="BS30:BU32"/>
    <mergeCell ref="BV30:BX32"/>
    <mergeCell ref="AK29:BA29"/>
    <mergeCell ref="BB29:BJ29"/>
    <mergeCell ref="BK29:BO32"/>
    <mergeCell ref="BP29:BR29"/>
    <mergeCell ref="W32:AJ36"/>
    <mergeCell ref="AK32:BA36"/>
    <mergeCell ref="S31:V34"/>
    <mergeCell ref="BT33:BV36"/>
    <mergeCell ref="BW33:BY36"/>
    <mergeCell ref="BS29:BU29"/>
    <mergeCell ref="BV29:BX29"/>
    <mergeCell ref="BY30:CA32"/>
    <mergeCell ref="BB33:BJ33"/>
    <mergeCell ref="BK33:BM36"/>
    <mergeCell ref="BN33:BP36"/>
    <mergeCell ref="BQ33:BS36"/>
    <mergeCell ref="H47:L47"/>
    <mergeCell ref="M47:AY47"/>
    <mergeCell ref="BB47:BJ47"/>
    <mergeCell ref="AY37:BA40"/>
    <mergeCell ref="BB37:BJ37"/>
    <mergeCell ref="H38:L40"/>
    <mergeCell ref="Q38:R40"/>
    <mergeCell ref="S38:U40"/>
    <mergeCell ref="Z48:AB49"/>
    <mergeCell ref="AC48:AE49"/>
    <mergeCell ref="BB48:BJ50"/>
    <mergeCell ref="H48:L57"/>
    <mergeCell ref="M48:O49"/>
    <mergeCell ref="P48:Q49"/>
    <mergeCell ref="R48:S49"/>
    <mergeCell ref="T48:V49"/>
    <mergeCell ref="W48:Y49"/>
    <mergeCell ref="H41:L41"/>
    <mergeCell ref="AC68:AE68"/>
    <mergeCell ref="AF72:AH72"/>
    <mergeCell ref="AT77:AV79"/>
    <mergeCell ref="M73:R75"/>
    <mergeCell ref="W73:Y75"/>
    <mergeCell ref="Z73:AB75"/>
    <mergeCell ref="AC73:AE75"/>
    <mergeCell ref="AF73:AH75"/>
    <mergeCell ref="AI73:AK75"/>
    <mergeCell ref="AL73:AN75"/>
    <mergeCell ref="AO73:AS75"/>
    <mergeCell ref="AT76:AV76"/>
    <mergeCell ref="AA76:AD79"/>
    <mergeCell ref="AE76:AG76"/>
    <mergeCell ref="AH76:AJ76"/>
    <mergeCell ref="R77:Z79"/>
    <mergeCell ref="AE77:AG79"/>
    <mergeCell ref="AH77:AJ79"/>
    <mergeCell ref="AK77:AM79"/>
    <mergeCell ref="AN77:AP79"/>
    <mergeCell ref="AQ77:AS79"/>
    <mergeCell ref="AK76:AM76"/>
    <mergeCell ref="AN76:AP76"/>
    <mergeCell ref="AQ76:AS76"/>
    <mergeCell ref="M69:R71"/>
    <mergeCell ref="CG60:CL62"/>
    <mergeCell ref="CM60:CM62"/>
    <mergeCell ref="CN60:CT62"/>
    <mergeCell ref="CG68:CJ68"/>
    <mergeCell ref="AI72:AK72"/>
    <mergeCell ref="BN51:BP54"/>
    <mergeCell ref="BQ51:BS54"/>
    <mergeCell ref="BT51:BV54"/>
    <mergeCell ref="BW51:BY54"/>
    <mergeCell ref="BR56:BW57"/>
    <mergeCell ref="BX56:CT57"/>
    <mergeCell ref="S51:BA51"/>
    <mergeCell ref="M56:AX57"/>
    <mergeCell ref="W69:Y71"/>
    <mergeCell ref="Z69:AB71"/>
    <mergeCell ref="AC69:AE71"/>
    <mergeCell ref="AF69:AH71"/>
    <mergeCell ref="AI69:AK71"/>
    <mergeCell ref="AF68:AH68"/>
    <mergeCell ref="AI68:AK68"/>
    <mergeCell ref="AL68:AN68"/>
    <mergeCell ref="W68:Y68"/>
    <mergeCell ref="Z68:AB68"/>
    <mergeCell ref="BC76:BY79"/>
    <mergeCell ref="B58:F83"/>
    <mergeCell ref="H58:L58"/>
    <mergeCell ref="M58:R62"/>
    <mergeCell ref="BR58:BW58"/>
    <mergeCell ref="BX58:CT59"/>
    <mergeCell ref="H59:L62"/>
    <mergeCell ref="S59:BQ62"/>
    <mergeCell ref="AT68:BQ71"/>
    <mergeCell ref="BR68:BW68"/>
    <mergeCell ref="AL69:AN71"/>
    <mergeCell ref="AO69:AS71"/>
    <mergeCell ref="BR69:BW71"/>
    <mergeCell ref="H68:L71"/>
    <mergeCell ref="M68:R68"/>
    <mergeCell ref="S68:V71"/>
    <mergeCell ref="AL72:AN72"/>
    <mergeCell ref="H72:L75"/>
    <mergeCell ref="M72:R72"/>
    <mergeCell ref="S72:V75"/>
    <mergeCell ref="W72:Y72"/>
    <mergeCell ref="Z72:AB72"/>
    <mergeCell ref="AC72:AE72"/>
    <mergeCell ref="BX68:CF71"/>
    <mergeCell ref="AZ92:BB92"/>
    <mergeCell ref="M80:Q83"/>
    <mergeCell ref="R80:Z80"/>
    <mergeCell ref="AA80:AD83"/>
    <mergeCell ref="AE80:AG80"/>
    <mergeCell ref="AH80:AJ80"/>
    <mergeCell ref="AK80:AM80"/>
    <mergeCell ref="BV85:BW86"/>
    <mergeCell ref="H76:L83"/>
    <mergeCell ref="M76:Q79"/>
    <mergeCell ref="R76:Z76"/>
    <mergeCell ref="BF85:BU86"/>
    <mergeCell ref="AN80:AP80"/>
    <mergeCell ref="AQ80:AS80"/>
    <mergeCell ref="AT80:AV80"/>
    <mergeCell ref="AW80:BA80"/>
    <mergeCell ref="BC80:BY83"/>
    <mergeCell ref="R81:Z83"/>
    <mergeCell ref="AE81:AG83"/>
    <mergeCell ref="AH81:AJ83"/>
    <mergeCell ref="AK81:AM83"/>
    <mergeCell ref="AN81:AP83"/>
    <mergeCell ref="AW77:BB79"/>
    <mergeCell ref="AW76:BA76"/>
    <mergeCell ref="H94:L99"/>
    <mergeCell ref="BO94:BR99"/>
    <mergeCell ref="BY94:CB99"/>
    <mergeCell ref="M96:X99"/>
    <mergeCell ref="Y96:AK99"/>
    <mergeCell ref="AL96:AM97"/>
    <mergeCell ref="AN96:AP99"/>
    <mergeCell ref="AQ96:AR99"/>
    <mergeCell ref="AS96:AT99"/>
    <mergeCell ref="AU96:AV99"/>
    <mergeCell ref="BS92:BX99"/>
    <mergeCell ref="BK96:BL99"/>
    <mergeCell ref="BM96:BN99"/>
    <mergeCell ref="AY96:AZ99"/>
    <mergeCell ref="BA96:BB99"/>
    <mergeCell ref="BC96:BD99"/>
    <mergeCell ref="BE96:BF99"/>
    <mergeCell ref="BG96:BH99"/>
    <mergeCell ref="BI96:BJ99"/>
    <mergeCell ref="H92:L93"/>
    <mergeCell ref="Q92:X93"/>
    <mergeCell ref="Y92:AK93"/>
    <mergeCell ref="AL92:AM93"/>
    <mergeCell ref="AW93:AY95"/>
    <mergeCell ref="H100:L100"/>
    <mergeCell ref="BO100:BR100"/>
    <mergeCell ref="BS100:BX103"/>
    <mergeCell ref="AA100:AB100"/>
    <mergeCell ref="CC100:CH103"/>
    <mergeCell ref="CI100:CN103"/>
    <mergeCell ref="CO100:CT103"/>
    <mergeCell ref="H104:L104"/>
    <mergeCell ref="H101:L103"/>
    <mergeCell ref="U100:Z100"/>
    <mergeCell ref="AC100:AH100"/>
    <mergeCell ref="S101:BH103"/>
    <mergeCell ref="S104:T104"/>
    <mergeCell ref="U104:Z104"/>
    <mergeCell ref="AA104:AB104"/>
    <mergeCell ref="AC104:AH104"/>
    <mergeCell ref="BI100:BN107"/>
    <mergeCell ref="H105:L107"/>
    <mergeCell ref="CA109:CD111"/>
    <mergeCell ref="AF108:AG108"/>
    <mergeCell ref="AH108:AI108"/>
    <mergeCell ref="AJ108:AK108"/>
    <mergeCell ref="AL108:AP108"/>
    <mergeCell ref="AQ108:AZ111"/>
    <mergeCell ref="BA108:BN111"/>
    <mergeCell ref="AF109:AG111"/>
    <mergeCell ref="AH109:AI111"/>
    <mergeCell ref="AJ109:AK111"/>
    <mergeCell ref="AL109:AP111"/>
    <mergeCell ref="BO113:BR115"/>
    <mergeCell ref="BO112:BR112"/>
    <mergeCell ref="BC112:BN115"/>
    <mergeCell ref="M113:R115"/>
    <mergeCell ref="Z113:AA115"/>
    <mergeCell ref="AB113:AC115"/>
    <mergeCell ref="AD113:AE115"/>
    <mergeCell ref="BS108:BX111"/>
    <mergeCell ref="BY108:BZ111"/>
    <mergeCell ref="BS112:BZ115"/>
    <mergeCell ref="Z112:AA112"/>
    <mergeCell ref="AB112:AC112"/>
    <mergeCell ref="AD112:AE112"/>
    <mergeCell ref="BO108:BR108"/>
    <mergeCell ref="AJ113:AK115"/>
    <mergeCell ref="AL113:AP115"/>
    <mergeCell ref="AF112:AG112"/>
    <mergeCell ref="AH112:AI112"/>
    <mergeCell ref="AJ112:AK112"/>
    <mergeCell ref="AL112:AP112"/>
    <mergeCell ref="AQ112:AU115"/>
    <mergeCell ref="M112:R112"/>
    <mergeCell ref="S112:Y115"/>
    <mergeCell ref="BO109:BR111"/>
    <mergeCell ref="H108:L111"/>
    <mergeCell ref="M108:R108"/>
    <mergeCell ref="S108:Y111"/>
    <mergeCell ref="Z108:AA108"/>
    <mergeCell ref="AB108:AC108"/>
    <mergeCell ref="AD108:AE108"/>
    <mergeCell ref="M109:R111"/>
    <mergeCell ref="Z109:AA111"/>
    <mergeCell ref="AB109:AC111"/>
    <mergeCell ref="AD109:AE111"/>
    <mergeCell ref="CC117:CK124"/>
    <mergeCell ref="CL117:CT124"/>
    <mergeCell ref="AW118:AY120"/>
    <mergeCell ref="AZ118:BB120"/>
    <mergeCell ref="BC118:BE120"/>
    <mergeCell ref="BF118:BH120"/>
    <mergeCell ref="BI118:BK120"/>
    <mergeCell ref="BL118:BN120"/>
    <mergeCell ref="AW121:AX124"/>
    <mergeCell ref="BC117:BE117"/>
    <mergeCell ref="BF117:BH117"/>
    <mergeCell ref="BI117:BK117"/>
    <mergeCell ref="BL117:BN117"/>
    <mergeCell ref="BO117:BR118"/>
    <mergeCell ref="BS117:BX124"/>
    <mergeCell ref="BK121:BL124"/>
    <mergeCell ref="BM121:BN124"/>
    <mergeCell ref="AY121:AZ124"/>
    <mergeCell ref="BO119:BR124"/>
    <mergeCell ref="BY119:CB124"/>
    <mergeCell ref="BY117:CB118"/>
    <mergeCell ref="H125:L125"/>
    <mergeCell ref="BO125:BR125"/>
    <mergeCell ref="BS125:BX128"/>
    <mergeCell ref="BI125:BN132"/>
    <mergeCell ref="CC125:CH128"/>
    <mergeCell ref="CI125:CN128"/>
    <mergeCell ref="CO125:CT128"/>
    <mergeCell ref="U125:Z125"/>
    <mergeCell ref="AC125:AH125"/>
    <mergeCell ref="H129:L129"/>
    <mergeCell ref="M129:R132"/>
    <mergeCell ref="S129:T129"/>
    <mergeCell ref="U129:Z129"/>
    <mergeCell ref="AA129:AB129"/>
    <mergeCell ref="AC129:AH129"/>
    <mergeCell ref="H130:L132"/>
    <mergeCell ref="S130:BH132"/>
    <mergeCell ref="M125:R128"/>
    <mergeCell ref="BY126:CB128"/>
    <mergeCell ref="AJ129:BH129"/>
    <mergeCell ref="S125:T125"/>
    <mergeCell ref="AA125:AB125"/>
    <mergeCell ref="H126:L128"/>
    <mergeCell ref="S126:BH128"/>
    <mergeCell ref="BY125:CB125"/>
    <mergeCell ref="CL133:CT136"/>
    <mergeCell ref="BO134:BR136"/>
    <mergeCell ref="CA134:CD136"/>
    <mergeCell ref="BS133:BX136"/>
    <mergeCell ref="BY133:BZ136"/>
    <mergeCell ref="AF133:AG133"/>
    <mergeCell ref="AH133:AI133"/>
    <mergeCell ref="AJ133:AK133"/>
    <mergeCell ref="AL133:AP133"/>
    <mergeCell ref="AQ133:AZ136"/>
    <mergeCell ref="BO126:BR132"/>
    <mergeCell ref="BA133:BN136"/>
    <mergeCell ref="AF134:AG136"/>
    <mergeCell ref="AH134:AI136"/>
    <mergeCell ref="AJ134:AK136"/>
    <mergeCell ref="AL134:AP136"/>
    <mergeCell ref="BS129:BX132"/>
    <mergeCell ref="CC129:CT132"/>
    <mergeCell ref="BY130:CB132"/>
    <mergeCell ref="M134:R136"/>
    <mergeCell ref="Z134:AA136"/>
    <mergeCell ref="AB134:AC136"/>
    <mergeCell ref="AD134:AE136"/>
    <mergeCell ref="AD137:AE137"/>
    <mergeCell ref="BO133:BR133"/>
    <mergeCell ref="CA133:CD133"/>
    <mergeCell ref="BO138:BR140"/>
    <mergeCell ref="CE133:CK136"/>
    <mergeCell ref="AQ137:AU140"/>
    <mergeCell ref="AV137:BB140"/>
    <mergeCell ref="BS137:BZ140"/>
    <mergeCell ref="CA137:CB137"/>
    <mergeCell ref="CC137:CI140"/>
    <mergeCell ref="BE142:CK143"/>
    <mergeCell ref="CL142:CT142"/>
    <mergeCell ref="CL143:CT143"/>
    <mergeCell ref="B141:CT141"/>
    <mergeCell ref="BC137:BN140"/>
    <mergeCell ref="BO137:BR137"/>
    <mergeCell ref="M138:R140"/>
    <mergeCell ref="Z138:AA140"/>
    <mergeCell ref="AB138:AC140"/>
    <mergeCell ref="AD138:AE140"/>
    <mergeCell ref="AF138:AG140"/>
    <mergeCell ref="AH138:AI140"/>
    <mergeCell ref="AJ138:AK140"/>
    <mergeCell ref="AL138:AP140"/>
    <mergeCell ref="AF137:AG137"/>
    <mergeCell ref="AH137:AI137"/>
    <mergeCell ref="AJ137:AK137"/>
    <mergeCell ref="AL137:AP137"/>
    <mergeCell ref="H137:L140"/>
    <mergeCell ref="M137:R137"/>
    <mergeCell ref="S137:Y140"/>
    <mergeCell ref="Z137:AA137"/>
    <mergeCell ref="AB137:AC137"/>
    <mergeCell ref="H63:L63"/>
    <mergeCell ref="M63:R67"/>
    <mergeCell ref="U63:Z63"/>
    <mergeCell ref="AA63:AB63"/>
    <mergeCell ref="AC63:AH63"/>
    <mergeCell ref="H64:L67"/>
    <mergeCell ref="S64:BQ67"/>
    <mergeCell ref="AL117:AM118"/>
    <mergeCell ref="AN117:AP120"/>
    <mergeCell ref="AQ117:AV120"/>
    <mergeCell ref="AW117:AY117"/>
    <mergeCell ref="AZ117:BB117"/>
    <mergeCell ref="H119:L124"/>
    <mergeCell ref="H133:L136"/>
    <mergeCell ref="M133:R133"/>
    <mergeCell ref="S133:Y136"/>
    <mergeCell ref="Z133:AA133"/>
    <mergeCell ref="AB133:AC133"/>
    <mergeCell ref="AD133:AE133"/>
    <mergeCell ref="CR51:CT54"/>
    <mergeCell ref="BB55:BJ55"/>
    <mergeCell ref="BK55:BQ57"/>
    <mergeCell ref="BR55:BW55"/>
    <mergeCell ref="BX55:CB55"/>
    <mergeCell ref="CC55:CT55"/>
    <mergeCell ref="BB56:BJ57"/>
    <mergeCell ref="BZ51:CB54"/>
    <mergeCell ref="CC51:CE54"/>
    <mergeCell ref="CF51:CH54"/>
    <mergeCell ref="CI51:CK54"/>
    <mergeCell ref="CL51:CN54"/>
    <mergeCell ref="CO51:CQ54"/>
    <mergeCell ref="BB51:BJ54"/>
    <mergeCell ref="BK51:BM54"/>
    <mergeCell ref="BR63:CT67"/>
    <mergeCell ref="AR63:BQ63"/>
    <mergeCell ref="S105:BH107"/>
    <mergeCell ref="M100:R103"/>
    <mergeCell ref="M104:R107"/>
    <mergeCell ref="S100:T100"/>
    <mergeCell ref="BY100:CB100"/>
    <mergeCell ref="BO101:BR107"/>
    <mergeCell ref="BY101:CB103"/>
    <mergeCell ref="BS104:BX107"/>
    <mergeCell ref="CC104:CT107"/>
    <mergeCell ref="BY105:CB107"/>
    <mergeCell ref="AJ104:BH104"/>
    <mergeCell ref="AZ93:BB95"/>
    <mergeCell ref="BC93:BE95"/>
    <mergeCell ref="BF93:BH95"/>
    <mergeCell ref="BI93:BK95"/>
    <mergeCell ref="BL93:BN95"/>
    <mergeCell ref="AW96:AX99"/>
    <mergeCell ref="BC92:BE92"/>
    <mergeCell ref="BF92:BH92"/>
    <mergeCell ref="BI92:BK92"/>
    <mergeCell ref="BL92:BN92"/>
    <mergeCell ref="AW92:AY92"/>
    <mergeCell ref="G29:G44"/>
    <mergeCell ref="V41:BA44"/>
    <mergeCell ref="BB41:BJ41"/>
    <mergeCell ref="H42:L44"/>
    <mergeCell ref="BB42:BJ44"/>
    <mergeCell ref="M41:U44"/>
    <mergeCell ref="AL121:AM122"/>
    <mergeCell ref="AN121:AP124"/>
    <mergeCell ref="AQ121:AR124"/>
    <mergeCell ref="AS121:AT124"/>
    <mergeCell ref="AU121:AV124"/>
    <mergeCell ref="BC121:BD124"/>
    <mergeCell ref="BE121:BF124"/>
    <mergeCell ref="BG121:BH124"/>
    <mergeCell ref="BI121:BJ124"/>
    <mergeCell ref="H117:L118"/>
    <mergeCell ref="Q117:X118"/>
    <mergeCell ref="Y117:AK118"/>
    <mergeCell ref="M121:X124"/>
    <mergeCell ref="Y121:AK124"/>
    <mergeCell ref="BA121:BB124"/>
    <mergeCell ref="AV112:BB115"/>
    <mergeCell ref="AF113:AG115"/>
    <mergeCell ref="AH113:AI115"/>
  </mergeCells>
  <phoneticPr fontId="1"/>
  <dataValidations count="1">
    <dataValidation type="list" allowBlank="1" showInputMessage="1" showErrorMessage="1" sqref="CL143:CT143" xr:uid="{673A8744-E7B6-4689-876B-2703533F209E}">
      <formula1>"☐"</formula1>
    </dataValidation>
  </dataValidations>
  <printOptions horizontalCentered="1"/>
  <pageMargins left="0.39370078740157483" right="0.39370078740157483" top="0.19685039370078741" bottom="0.19685039370078741" header="0.51181102362204722" footer="0.51181102362204722"/>
  <pageSetup paperSize="9" scale="71"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15</xdr:col>
                    <xdr:colOff>57150</xdr:colOff>
                    <xdr:row>40</xdr:row>
                    <xdr:rowOff>76200</xdr:rowOff>
                  </from>
                  <to>
                    <xdr:col>18</xdr:col>
                    <xdr:colOff>66675</xdr:colOff>
                    <xdr:row>44</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86</xdr:col>
                    <xdr:colOff>76200</xdr:colOff>
                    <xdr:row>76</xdr:row>
                    <xdr:rowOff>57150</xdr:rowOff>
                  </from>
                  <to>
                    <xdr:col>98</xdr:col>
                    <xdr:colOff>57150</xdr:colOff>
                    <xdr:row>81</xdr:row>
                    <xdr:rowOff>66675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89</xdr:col>
                    <xdr:colOff>19050</xdr:colOff>
                    <xdr:row>110</xdr:row>
                    <xdr:rowOff>47625</xdr:rowOff>
                  </from>
                  <to>
                    <xdr:col>100</xdr:col>
                    <xdr:colOff>104775</xdr:colOff>
                    <xdr:row>116</xdr:row>
                    <xdr:rowOff>66675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88</xdr:col>
                    <xdr:colOff>76200</xdr:colOff>
                    <xdr:row>136</xdr:row>
                    <xdr:rowOff>95250</xdr:rowOff>
                  </from>
                  <to>
                    <xdr:col>97</xdr:col>
                    <xdr:colOff>85725</xdr:colOff>
                    <xdr:row>139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8CC23-5594-4322-BFBF-945BEF222B77}">
  <sheetPr codeName="Sheet1">
    <pageSetUpPr fitToPage="1"/>
  </sheetPr>
  <dimension ref="A1:DI234"/>
  <sheetViews>
    <sheetView zoomScale="80" zoomScaleNormal="80" workbookViewId="0">
      <selection activeCell="DA90" sqref="DA90"/>
    </sheetView>
  </sheetViews>
  <sheetFormatPr defaultColWidth="1.625" defaultRowHeight="14.25" x14ac:dyDescent="0.15"/>
  <cols>
    <col min="1" max="1" width="0.625" style="30" customWidth="1"/>
    <col min="2" max="5" width="1.25" style="30" customWidth="1"/>
    <col min="6" max="7" width="0.75" style="30" customWidth="1"/>
    <col min="8" max="9" width="1.125" style="30" customWidth="1"/>
    <col min="10" max="10" width="1.625" style="30" customWidth="1"/>
    <col min="11" max="11" width="1.5" style="30" customWidth="1"/>
    <col min="12" max="12" width="2" style="30" customWidth="1"/>
    <col min="13" max="14" width="1.25" style="30" customWidth="1"/>
    <col min="15" max="17" width="1.625" style="30" customWidth="1"/>
    <col min="18" max="18" width="1.75" style="30" customWidth="1"/>
    <col min="19" max="20" width="1" style="30" customWidth="1"/>
    <col min="21" max="21" width="1.25" style="30" customWidth="1"/>
    <col min="22" max="32" width="1.125" style="30" customWidth="1"/>
    <col min="33" max="33" width="1.25" style="30" customWidth="1"/>
    <col min="34" max="38" width="1.125" style="30" customWidth="1"/>
    <col min="39" max="39" width="1" style="30" customWidth="1"/>
    <col min="40" max="43" width="1.125" style="30" customWidth="1"/>
    <col min="44" max="49" width="1.25" style="30" customWidth="1"/>
    <col min="50" max="53" width="1.125" style="30" customWidth="1"/>
    <col min="54" max="54" width="1.25" style="30" customWidth="1"/>
    <col min="55" max="55" width="1.125" style="30" customWidth="1"/>
    <col min="56" max="61" width="1.25" style="30" customWidth="1"/>
    <col min="62" max="62" width="1.125" style="30" customWidth="1"/>
    <col min="63" max="87" width="1.25" style="30" customWidth="1"/>
    <col min="88" max="88" width="1.125" style="30" customWidth="1"/>
    <col min="89" max="98" width="1.25" style="30" customWidth="1"/>
    <col min="99" max="100" width="1.125" style="30" customWidth="1"/>
    <col min="101" max="109" width="1.625" style="30" customWidth="1"/>
    <col min="110" max="16384" width="1.625" style="30"/>
  </cols>
  <sheetData>
    <row r="1" spans="1:103" ht="4.9000000000000004" customHeight="1" x14ac:dyDescent="0.15"/>
    <row r="2" spans="1:103" ht="15" customHeight="1" x14ac:dyDescent="0.25">
      <c r="A2" s="9"/>
      <c r="B2" s="732" t="s">
        <v>0</v>
      </c>
      <c r="C2" s="732"/>
      <c r="D2" s="732"/>
      <c r="E2" s="732"/>
      <c r="F2" s="732"/>
      <c r="G2" s="732"/>
      <c r="H2" s="732"/>
      <c r="I2" s="732"/>
      <c r="J2" s="732"/>
      <c r="K2" s="9"/>
      <c r="L2" s="736" t="s">
        <v>270</v>
      </c>
      <c r="M2" s="736"/>
      <c r="N2" s="736"/>
      <c r="O2" s="736"/>
      <c r="P2" s="736"/>
      <c r="Q2" s="736"/>
      <c r="R2" s="9"/>
      <c r="S2" s="735" t="s">
        <v>7</v>
      </c>
      <c r="T2" s="735"/>
      <c r="U2" s="735"/>
      <c r="V2" s="735"/>
      <c r="W2" s="735"/>
      <c r="X2" s="735"/>
      <c r="Y2" s="735"/>
      <c r="Z2" s="735"/>
      <c r="AA2" s="735"/>
      <c r="AB2" s="735"/>
      <c r="AC2" s="735"/>
      <c r="AD2" s="735"/>
      <c r="AE2" s="9"/>
      <c r="AF2" s="9"/>
      <c r="AG2" s="734" t="s">
        <v>27</v>
      </c>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734"/>
      <c r="BK2" s="10"/>
      <c r="BL2" s="10"/>
      <c r="BM2" s="4"/>
      <c r="BN2" s="9"/>
      <c r="BO2" s="9"/>
      <c r="BP2" s="9"/>
      <c r="BQ2" s="9"/>
      <c r="BR2" s="9"/>
      <c r="BS2" s="818" t="s">
        <v>203</v>
      </c>
      <c r="BT2" s="818"/>
      <c r="BU2" s="818"/>
      <c r="BV2" s="818"/>
      <c r="BW2" s="818"/>
      <c r="BX2" s="818"/>
      <c r="BY2" s="818"/>
      <c r="BZ2" s="818"/>
      <c r="CA2" s="818"/>
      <c r="CB2" s="818"/>
      <c r="CC2" s="818"/>
      <c r="CD2" s="818"/>
      <c r="CE2" s="818"/>
      <c r="CF2" s="818"/>
      <c r="CG2" s="818" t="s">
        <v>204</v>
      </c>
      <c r="CH2" s="818"/>
      <c r="CI2" s="818"/>
      <c r="CJ2" s="818"/>
      <c r="CK2" s="818"/>
      <c r="CL2" s="818"/>
      <c r="CM2" s="818"/>
      <c r="CN2" s="818" t="s">
        <v>204</v>
      </c>
      <c r="CO2" s="818"/>
      <c r="CP2" s="818"/>
      <c r="CQ2" s="818"/>
      <c r="CR2" s="818"/>
      <c r="CS2" s="818"/>
      <c r="CT2" s="818"/>
      <c r="CU2" s="9"/>
      <c r="CV2" s="9"/>
      <c r="CW2" s="9"/>
      <c r="CX2" s="9"/>
      <c r="CY2" s="9"/>
    </row>
    <row r="3" spans="1:103" ht="22.15" customHeight="1" x14ac:dyDescent="0.25">
      <c r="A3" s="9"/>
      <c r="B3" s="232"/>
      <c r="C3" s="237"/>
      <c r="D3" s="232"/>
      <c r="E3" s="233"/>
      <c r="F3" s="733"/>
      <c r="G3" s="233"/>
      <c r="H3" s="637"/>
      <c r="I3" s="233"/>
      <c r="J3" s="237"/>
      <c r="K3" s="9"/>
      <c r="L3" s="736"/>
      <c r="M3" s="736"/>
      <c r="N3" s="736"/>
      <c r="O3" s="736"/>
      <c r="P3" s="736"/>
      <c r="Q3" s="736"/>
      <c r="R3" s="9"/>
      <c r="S3" s="735"/>
      <c r="T3" s="735"/>
      <c r="U3" s="735"/>
      <c r="V3" s="735"/>
      <c r="W3" s="735"/>
      <c r="X3" s="735"/>
      <c r="Y3" s="735"/>
      <c r="Z3" s="735"/>
      <c r="AA3" s="735"/>
      <c r="AB3" s="735"/>
      <c r="AC3" s="735"/>
      <c r="AD3" s="735"/>
      <c r="AE3" s="9"/>
      <c r="AF3" s="9"/>
      <c r="AG3" s="734"/>
      <c r="AH3" s="734"/>
      <c r="AI3" s="734"/>
      <c r="AJ3" s="734"/>
      <c r="AK3" s="734"/>
      <c r="AL3" s="734"/>
      <c r="AM3" s="734"/>
      <c r="AN3" s="734"/>
      <c r="AO3" s="734"/>
      <c r="AP3" s="734"/>
      <c r="AQ3" s="734"/>
      <c r="AR3" s="734"/>
      <c r="AS3" s="734"/>
      <c r="AT3" s="734"/>
      <c r="AU3" s="734"/>
      <c r="AV3" s="734"/>
      <c r="AW3" s="734"/>
      <c r="AX3" s="734"/>
      <c r="AY3" s="734"/>
      <c r="AZ3" s="734"/>
      <c r="BA3" s="734"/>
      <c r="BB3" s="734"/>
      <c r="BC3" s="734"/>
      <c r="BD3" s="734"/>
      <c r="BE3" s="734"/>
      <c r="BF3" s="734"/>
      <c r="BG3" s="734"/>
      <c r="BH3" s="734"/>
      <c r="BI3" s="734"/>
      <c r="BJ3" s="734"/>
      <c r="BK3" s="10"/>
      <c r="BL3" s="10"/>
      <c r="BM3" s="4"/>
      <c r="BN3" s="9"/>
      <c r="BO3" s="9"/>
      <c r="BP3" s="9"/>
      <c r="BQ3" s="9"/>
      <c r="BR3" s="9"/>
      <c r="BS3" s="818"/>
      <c r="BT3" s="818"/>
      <c r="BU3" s="818"/>
      <c r="BV3" s="818"/>
      <c r="BW3" s="818"/>
      <c r="BX3" s="818"/>
      <c r="BY3" s="818"/>
      <c r="BZ3" s="818"/>
      <c r="CA3" s="818"/>
      <c r="CB3" s="818"/>
      <c r="CC3" s="818"/>
      <c r="CD3" s="818"/>
      <c r="CE3" s="818"/>
      <c r="CF3" s="818"/>
      <c r="CG3" s="818"/>
      <c r="CH3" s="818"/>
      <c r="CI3" s="818"/>
      <c r="CJ3" s="818"/>
      <c r="CK3" s="818"/>
      <c r="CL3" s="818"/>
      <c r="CM3" s="818"/>
      <c r="CN3" s="818"/>
      <c r="CO3" s="818"/>
      <c r="CP3" s="818"/>
      <c r="CQ3" s="818"/>
      <c r="CR3" s="818"/>
      <c r="CS3" s="818"/>
      <c r="CT3" s="818"/>
      <c r="CU3" s="9"/>
      <c r="CV3" s="9"/>
      <c r="CW3" s="9"/>
      <c r="CX3" s="9"/>
      <c r="CY3" s="9"/>
    </row>
    <row r="4" spans="1:103" ht="8.25" customHeight="1" x14ac:dyDescent="0.15">
      <c r="A4" s="9"/>
      <c r="B4" s="9"/>
      <c r="C4" s="9"/>
      <c r="D4" s="9"/>
      <c r="E4" s="9"/>
      <c r="F4" s="9"/>
      <c r="G4" s="9"/>
      <c r="H4" s="9"/>
      <c r="I4" s="9"/>
      <c r="J4" s="9"/>
      <c r="K4" s="9"/>
      <c r="L4" s="736"/>
      <c r="M4" s="736"/>
      <c r="N4" s="736"/>
      <c r="O4" s="736"/>
      <c r="P4" s="736"/>
      <c r="Q4" s="736"/>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818"/>
      <c r="BT4" s="818"/>
      <c r="BU4" s="818"/>
      <c r="BV4" s="818"/>
      <c r="BW4" s="818"/>
      <c r="BX4" s="818"/>
      <c r="BY4" s="818"/>
      <c r="BZ4" s="818"/>
      <c r="CA4" s="818"/>
      <c r="CB4" s="818"/>
      <c r="CC4" s="818"/>
      <c r="CD4" s="818"/>
      <c r="CE4" s="818"/>
      <c r="CF4" s="818"/>
      <c r="CG4" s="818"/>
      <c r="CH4" s="818"/>
      <c r="CI4" s="818"/>
      <c r="CJ4" s="818"/>
      <c r="CK4" s="818"/>
      <c r="CL4" s="818"/>
      <c r="CM4" s="818"/>
      <c r="CN4" s="818"/>
      <c r="CO4" s="818"/>
      <c r="CP4" s="818"/>
      <c r="CQ4" s="818"/>
      <c r="CR4" s="818"/>
      <c r="CS4" s="818"/>
      <c r="CT4" s="818"/>
      <c r="CU4" s="9"/>
      <c r="CV4" s="9"/>
      <c r="CW4" s="9"/>
      <c r="CX4" s="9"/>
      <c r="CY4" s="9"/>
    </row>
    <row r="5" spans="1:103" ht="15.75" customHeight="1" thickBot="1" x14ac:dyDescent="0.2">
      <c r="A5" s="9"/>
      <c r="B5" s="710" t="s">
        <v>89</v>
      </c>
      <c r="C5" s="710"/>
      <c r="D5" s="710"/>
      <c r="E5" s="710"/>
      <c r="F5" s="711" t="str">
        <f>'TBK(正)'!$F$5&amp;""</f>
        <v/>
      </c>
      <c r="G5" s="711"/>
      <c r="H5" s="711"/>
      <c r="I5" s="711"/>
      <c r="J5" s="710" t="s">
        <v>4</v>
      </c>
      <c r="K5" s="710"/>
      <c r="L5" s="711" t="str">
        <f>'TBK(正)'!$L$5&amp;""</f>
        <v/>
      </c>
      <c r="M5" s="711"/>
      <c r="N5" s="711"/>
      <c r="O5" s="712" t="s">
        <v>13</v>
      </c>
      <c r="P5" s="712"/>
      <c r="Q5" s="696" t="str">
        <f>'TBK(正)'!$Q$5&amp;""</f>
        <v/>
      </c>
      <c r="R5" s="696"/>
      <c r="S5" s="696"/>
      <c r="T5" s="741" t="s">
        <v>60</v>
      </c>
      <c r="U5" s="741"/>
      <c r="V5" s="741"/>
      <c r="W5" s="741"/>
      <c r="X5" s="741"/>
      <c r="Y5" s="742"/>
      <c r="Z5" s="742"/>
      <c r="AA5" s="9"/>
      <c r="AB5" s="9"/>
      <c r="AC5" s="22"/>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818"/>
      <c r="BT5" s="818"/>
      <c r="BU5" s="818"/>
      <c r="BV5" s="818"/>
      <c r="BW5" s="818"/>
      <c r="BX5" s="818"/>
      <c r="BY5" s="818"/>
      <c r="BZ5" s="818"/>
      <c r="CA5" s="818"/>
      <c r="CB5" s="818"/>
      <c r="CC5" s="818"/>
      <c r="CD5" s="818"/>
      <c r="CE5" s="818"/>
      <c r="CF5" s="818"/>
      <c r="CG5" s="818"/>
      <c r="CH5" s="818"/>
      <c r="CI5" s="818"/>
      <c r="CJ5" s="818"/>
      <c r="CK5" s="818"/>
      <c r="CL5" s="818"/>
      <c r="CM5" s="818"/>
      <c r="CN5" s="818"/>
      <c r="CO5" s="818"/>
      <c r="CP5" s="818"/>
      <c r="CQ5" s="818"/>
      <c r="CR5" s="818"/>
      <c r="CS5" s="818"/>
      <c r="CT5" s="818"/>
      <c r="CU5" s="9"/>
      <c r="CV5" s="9"/>
      <c r="CW5" s="9"/>
      <c r="CX5" s="9"/>
      <c r="CY5" s="9"/>
    </row>
    <row r="6" spans="1:103" ht="22.9" customHeight="1" x14ac:dyDescent="0.15">
      <c r="A6" s="9"/>
      <c r="B6" s="9"/>
      <c r="C6" s="9"/>
      <c r="D6" s="9"/>
      <c r="E6" s="9"/>
      <c r="F6" s="9"/>
      <c r="G6" s="67"/>
      <c r="H6" s="743" t="s">
        <v>205</v>
      </c>
      <c r="I6" s="744"/>
      <c r="J6" s="744"/>
      <c r="K6" s="744"/>
      <c r="L6" s="745"/>
      <c r="M6" s="714" t="str">
        <f>'TBK(正)'!$M$6&amp;""</f>
        <v/>
      </c>
      <c r="N6" s="715"/>
      <c r="O6" s="716"/>
      <c r="P6" s="714" t="str">
        <f>'TBK(正)'!$P$6&amp;""</f>
        <v/>
      </c>
      <c r="Q6" s="715"/>
      <c r="R6" s="716"/>
      <c r="S6" s="714" t="str">
        <f>'TBK(正)'!$S$6&amp;""</f>
        <v/>
      </c>
      <c r="T6" s="715"/>
      <c r="U6" s="716"/>
      <c r="V6" s="714" t="str">
        <f>'TBK(正)'!$V$6&amp;""</f>
        <v/>
      </c>
      <c r="W6" s="715"/>
      <c r="X6" s="716"/>
      <c r="Y6" s="99"/>
      <c r="Z6" s="99"/>
      <c r="AA6" s="99"/>
      <c r="AB6" s="99"/>
      <c r="AC6" s="99"/>
      <c r="AD6" s="99"/>
      <c r="AE6" s="99"/>
      <c r="AF6" s="99"/>
      <c r="AG6" s="99"/>
      <c r="AH6" s="99"/>
      <c r="AI6" s="99"/>
      <c r="AJ6" s="99"/>
      <c r="AK6" s="99"/>
      <c r="AL6" s="99"/>
      <c r="AM6" s="9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710" t="s">
        <v>134</v>
      </c>
      <c r="CG6" s="710"/>
      <c r="CH6" s="710"/>
      <c r="CI6" s="710"/>
      <c r="CJ6" s="710"/>
      <c r="CK6" s="710"/>
      <c r="CL6" s="710"/>
      <c r="CM6" s="710"/>
      <c r="CN6" s="9"/>
      <c r="CO6" s="9"/>
      <c r="CP6" s="9"/>
      <c r="CQ6" s="9"/>
      <c r="CR6" s="9"/>
      <c r="CS6" s="9"/>
      <c r="CT6" s="9"/>
      <c r="CU6" s="9"/>
      <c r="CV6" s="9"/>
      <c r="CW6" s="9"/>
      <c r="CX6" s="9"/>
      <c r="CY6" s="9"/>
    </row>
    <row r="7" spans="1:103" ht="3" customHeight="1" thickBot="1" x14ac:dyDescent="0.2">
      <c r="A7" s="9"/>
      <c r="B7" s="9"/>
      <c r="C7" s="9"/>
      <c r="D7" s="9"/>
      <c r="E7" s="9"/>
      <c r="F7" s="9"/>
      <c r="G7" s="84"/>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row>
    <row r="8" spans="1:103" ht="7.9" customHeight="1" x14ac:dyDescent="0.15">
      <c r="A8" s="9"/>
      <c r="B8" s="737" t="s">
        <v>1</v>
      </c>
      <c r="C8" s="737"/>
      <c r="D8" s="737"/>
      <c r="E8" s="737"/>
      <c r="F8" s="737"/>
      <c r="G8" s="738"/>
      <c r="H8" s="5"/>
      <c r="I8" s="5"/>
      <c r="J8" s="5"/>
      <c r="K8" s="5"/>
      <c r="L8" s="6"/>
      <c r="M8" s="704" t="s">
        <v>90</v>
      </c>
      <c r="N8" s="529"/>
      <c r="O8" s="706" t="str">
        <f>'TBK(正)'!$O$8&amp;""</f>
        <v/>
      </c>
      <c r="P8" s="706"/>
      <c r="Q8" s="706"/>
      <c r="R8" s="706"/>
      <c r="S8" s="529" t="s">
        <v>133</v>
      </c>
      <c r="T8" s="529"/>
      <c r="U8" s="529"/>
      <c r="V8" s="706" t="str">
        <f>'TBK(正)'!$V$8&amp;""</f>
        <v/>
      </c>
      <c r="W8" s="706"/>
      <c r="X8" s="706"/>
      <c r="Y8" s="706"/>
      <c r="Z8" s="706"/>
      <c r="AA8" s="706"/>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3"/>
      <c r="BD8" s="9"/>
      <c r="BE8" s="9"/>
      <c r="BF8" s="9"/>
      <c r="BG8" s="9"/>
      <c r="BH8" s="9"/>
      <c r="BI8" s="9"/>
      <c r="BJ8" s="9"/>
      <c r="BK8" s="9"/>
      <c r="BL8" s="9"/>
      <c r="BM8" s="9"/>
      <c r="BN8" s="9"/>
      <c r="BO8" s="9"/>
      <c r="BP8" s="9"/>
      <c r="BQ8" s="9"/>
      <c r="BR8" s="9"/>
      <c r="BS8" s="9"/>
      <c r="BT8" s="9"/>
      <c r="BU8" s="9"/>
      <c r="BV8" s="9"/>
      <c r="BW8" s="9"/>
      <c r="BX8" s="9"/>
      <c r="BY8" s="9"/>
      <c r="BZ8" s="17"/>
      <c r="CA8" s="17"/>
      <c r="CB8" s="17"/>
      <c r="CC8" s="17"/>
      <c r="CD8" s="17"/>
      <c r="CE8" s="17"/>
      <c r="CF8" s="17"/>
      <c r="CG8" s="17"/>
      <c r="CH8" s="17"/>
      <c r="CI8" s="17"/>
      <c r="CJ8" s="17"/>
      <c r="CK8" s="17"/>
      <c r="CL8" s="17"/>
      <c r="CM8" s="17"/>
      <c r="CN8" s="17"/>
      <c r="CO8" s="17"/>
      <c r="CP8" s="17"/>
      <c r="CQ8" s="17"/>
      <c r="CR8" s="17"/>
      <c r="CS8" s="17"/>
      <c r="CT8" s="17"/>
      <c r="CU8" s="9"/>
      <c r="CV8" s="9"/>
      <c r="CW8" s="9"/>
      <c r="CX8" s="9"/>
      <c r="CY8" s="9"/>
    </row>
    <row r="9" spans="1:103" ht="7.9" customHeight="1" x14ac:dyDescent="0.15">
      <c r="A9" s="9"/>
      <c r="B9" s="737"/>
      <c r="C9" s="737"/>
      <c r="D9" s="737"/>
      <c r="E9" s="737"/>
      <c r="F9" s="737"/>
      <c r="G9" s="739"/>
      <c r="H9" s="708" t="s">
        <v>130</v>
      </c>
      <c r="I9" s="467"/>
      <c r="J9" s="467"/>
      <c r="K9" s="467"/>
      <c r="L9" s="709"/>
      <c r="M9" s="705"/>
      <c r="N9" s="267"/>
      <c r="O9" s="707"/>
      <c r="P9" s="707"/>
      <c r="Q9" s="707"/>
      <c r="R9" s="707"/>
      <c r="S9" s="267"/>
      <c r="T9" s="267"/>
      <c r="U9" s="267"/>
      <c r="V9" s="707"/>
      <c r="W9" s="707"/>
      <c r="X9" s="707"/>
      <c r="Y9" s="707"/>
      <c r="Z9" s="707"/>
      <c r="AA9" s="707"/>
      <c r="AB9" s="33"/>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11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row>
    <row r="10" spans="1:103" ht="7.9" customHeight="1" x14ac:dyDescent="0.15">
      <c r="A10" s="9"/>
      <c r="B10" s="737"/>
      <c r="C10" s="737"/>
      <c r="D10" s="737"/>
      <c r="E10" s="737"/>
      <c r="F10" s="737"/>
      <c r="G10" s="739"/>
      <c r="H10" s="708"/>
      <c r="I10" s="467"/>
      <c r="J10" s="467"/>
      <c r="K10" s="467"/>
      <c r="L10" s="709"/>
      <c r="M10" s="702" t="str">
        <f>'TBK(正)'!$M$10&amp;""</f>
        <v/>
      </c>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703"/>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row>
    <row r="11" spans="1:103" ht="7.9" customHeight="1" x14ac:dyDescent="0.15">
      <c r="A11" s="9"/>
      <c r="B11" s="737"/>
      <c r="C11" s="737"/>
      <c r="D11" s="737"/>
      <c r="E11" s="737"/>
      <c r="F11" s="737"/>
      <c r="G11" s="739"/>
      <c r="H11" s="708"/>
      <c r="I11" s="467"/>
      <c r="J11" s="467"/>
      <c r="K11" s="467"/>
      <c r="L11" s="709"/>
      <c r="M11" s="702"/>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703"/>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row>
    <row r="12" spans="1:103" ht="7.9" customHeight="1" x14ac:dyDescent="0.15">
      <c r="A12" s="9"/>
      <c r="B12" s="737"/>
      <c r="C12" s="737"/>
      <c r="D12" s="737"/>
      <c r="E12" s="737"/>
      <c r="F12" s="737"/>
      <c r="G12" s="739"/>
      <c r="H12" s="708"/>
      <c r="I12" s="467"/>
      <c r="J12" s="467"/>
      <c r="K12" s="467"/>
      <c r="L12" s="709"/>
      <c r="M12" s="702"/>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703"/>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row>
    <row r="13" spans="1:103" ht="7.9" customHeight="1" x14ac:dyDescent="0.15">
      <c r="A13" s="9"/>
      <c r="B13" s="737"/>
      <c r="C13" s="737"/>
      <c r="D13" s="737"/>
      <c r="E13" s="737"/>
      <c r="F13" s="737"/>
      <c r="G13" s="739"/>
      <c r="H13" s="708"/>
      <c r="I13" s="467"/>
      <c r="J13" s="467"/>
      <c r="K13" s="467"/>
      <c r="L13" s="709"/>
      <c r="M13" s="702"/>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703"/>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row>
    <row r="14" spans="1:103" ht="7.9" customHeight="1" x14ac:dyDescent="0.15">
      <c r="A14" s="9"/>
      <c r="B14" s="737"/>
      <c r="C14" s="737"/>
      <c r="D14" s="737"/>
      <c r="E14" s="737"/>
      <c r="F14" s="737"/>
      <c r="G14" s="739"/>
      <c r="H14" s="7"/>
      <c r="I14" s="7"/>
      <c r="J14" s="7"/>
      <c r="K14" s="7"/>
      <c r="L14" s="8"/>
      <c r="M14" s="118"/>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11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row>
    <row r="15" spans="1:103" s="31" customFormat="1" ht="7.9" customHeight="1" x14ac:dyDescent="0.15">
      <c r="A15" s="105"/>
      <c r="B15" s="737"/>
      <c r="C15" s="737"/>
      <c r="D15" s="737"/>
      <c r="E15" s="737"/>
      <c r="F15" s="737"/>
      <c r="G15" s="739"/>
      <c r="H15" s="467" t="s">
        <v>131</v>
      </c>
      <c r="I15" s="467"/>
      <c r="J15" s="467"/>
      <c r="K15" s="467"/>
      <c r="L15" s="709"/>
      <c r="M15" s="702" t="str">
        <f>'TBK(正)'!$M$15&amp;""</f>
        <v/>
      </c>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703"/>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9"/>
      <c r="CB15" s="9"/>
      <c r="CC15" s="9"/>
      <c r="CD15" s="9"/>
      <c r="CE15" s="9"/>
      <c r="CF15" s="9"/>
      <c r="CG15" s="9"/>
      <c r="CH15" s="9"/>
      <c r="CI15" s="9"/>
      <c r="CJ15" s="9"/>
      <c r="CK15" s="9"/>
      <c r="CL15" s="9"/>
      <c r="CM15" s="9"/>
      <c r="CN15" s="9"/>
      <c r="CO15" s="9"/>
      <c r="CP15" s="9"/>
      <c r="CQ15" s="9"/>
      <c r="CR15" s="9"/>
      <c r="CS15" s="9"/>
      <c r="CT15" s="9"/>
      <c r="CU15" s="105"/>
      <c r="CV15" s="105"/>
      <c r="CW15" s="105"/>
      <c r="CX15" s="105"/>
      <c r="CY15" s="105"/>
    </row>
    <row r="16" spans="1:103" s="31" customFormat="1" ht="7.9" customHeight="1" x14ac:dyDescent="0.15">
      <c r="A16" s="105"/>
      <c r="B16" s="737"/>
      <c r="C16" s="737"/>
      <c r="D16" s="737"/>
      <c r="E16" s="737"/>
      <c r="F16" s="737"/>
      <c r="G16" s="739"/>
      <c r="H16" s="467"/>
      <c r="I16" s="467"/>
      <c r="J16" s="467"/>
      <c r="K16" s="467"/>
      <c r="L16" s="709"/>
      <c r="M16" s="702"/>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703"/>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9"/>
      <c r="CB16" s="9"/>
      <c r="CC16" s="9"/>
      <c r="CD16" s="9"/>
      <c r="CE16" s="9"/>
      <c r="CF16" s="9"/>
      <c r="CG16" s="9"/>
      <c r="CH16" s="9"/>
      <c r="CI16" s="9"/>
      <c r="CJ16" s="9"/>
      <c r="CK16" s="9"/>
      <c r="CL16" s="9"/>
      <c r="CM16" s="9"/>
      <c r="CN16" s="9"/>
      <c r="CO16" s="9"/>
      <c r="CP16" s="9"/>
      <c r="CQ16" s="9"/>
      <c r="CR16" s="9"/>
      <c r="CS16" s="9"/>
      <c r="CT16" s="9"/>
      <c r="CU16" s="105"/>
      <c r="CV16" s="105"/>
      <c r="CW16" s="105"/>
      <c r="CX16" s="105"/>
      <c r="CY16" s="105"/>
    </row>
    <row r="17" spans="1:103" s="31" customFormat="1" ht="7.9" customHeight="1" x14ac:dyDescent="0.15">
      <c r="A17" s="105"/>
      <c r="B17" s="737"/>
      <c r="C17" s="737"/>
      <c r="D17" s="737"/>
      <c r="E17" s="737"/>
      <c r="F17" s="737"/>
      <c r="G17" s="739"/>
      <c r="H17" s="467"/>
      <c r="I17" s="467"/>
      <c r="J17" s="467"/>
      <c r="K17" s="467"/>
      <c r="L17" s="709"/>
      <c r="M17" s="702"/>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703"/>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9"/>
      <c r="CB17" s="9"/>
      <c r="CC17" s="9"/>
      <c r="CD17" s="9"/>
      <c r="CE17" s="9"/>
      <c r="CF17" s="9"/>
      <c r="CG17" s="9"/>
      <c r="CH17" s="9"/>
      <c r="CI17" s="9"/>
      <c r="CJ17" s="9"/>
      <c r="CK17" s="9"/>
      <c r="CL17" s="9"/>
      <c r="CM17" s="9"/>
      <c r="CN17" s="9"/>
      <c r="CO17" s="9"/>
      <c r="CP17" s="9"/>
      <c r="CQ17" s="9"/>
      <c r="CR17" s="9"/>
      <c r="CS17" s="9"/>
      <c r="CT17" s="9"/>
      <c r="CU17" s="105"/>
      <c r="CV17" s="105"/>
      <c r="CW17" s="105"/>
      <c r="CX17" s="105"/>
      <c r="CY17" s="105"/>
    </row>
    <row r="18" spans="1:103" s="31" customFormat="1" ht="7.9" customHeight="1" x14ac:dyDescent="0.15">
      <c r="A18" s="105"/>
      <c r="B18" s="737"/>
      <c r="C18" s="737"/>
      <c r="D18" s="737"/>
      <c r="E18" s="737"/>
      <c r="F18" s="737"/>
      <c r="G18" s="739"/>
      <c r="H18" s="11"/>
      <c r="I18" s="11"/>
      <c r="J18" s="11"/>
      <c r="K18" s="11"/>
      <c r="L18" s="12"/>
      <c r="M18" s="702"/>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703"/>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9"/>
      <c r="CB18" s="9"/>
      <c r="CC18" s="9"/>
      <c r="CD18" s="9"/>
      <c r="CE18" s="9"/>
      <c r="CF18" s="9"/>
      <c r="CG18" s="9"/>
      <c r="CH18" s="9"/>
      <c r="CI18" s="9"/>
      <c r="CJ18" s="9"/>
      <c r="CK18" s="9"/>
      <c r="CL18" s="9"/>
      <c r="CM18" s="9"/>
      <c r="CN18" s="9"/>
      <c r="CO18" s="9"/>
      <c r="CP18" s="9"/>
      <c r="CQ18" s="9"/>
      <c r="CR18" s="9"/>
      <c r="CS18" s="9"/>
      <c r="CT18" s="9"/>
      <c r="CU18" s="105"/>
      <c r="CV18" s="105"/>
      <c r="CW18" s="105"/>
      <c r="CX18" s="105"/>
      <c r="CY18" s="105"/>
    </row>
    <row r="19" spans="1:103" s="31" customFormat="1" ht="7.9" customHeight="1" x14ac:dyDescent="0.15">
      <c r="A19" s="105"/>
      <c r="B19" s="737"/>
      <c r="C19" s="737"/>
      <c r="D19" s="737"/>
      <c r="E19" s="737"/>
      <c r="F19" s="737"/>
      <c r="G19" s="739"/>
      <c r="H19" s="11"/>
      <c r="I19" s="11"/>
      <c r="J19" s="11"/>
      <c r="K19" s="11"/>
      <c r="L19" s="12"/>
      <c r="M19" s="118"/>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119"/>
      <c r="BD19" s="9"/>
      <c r="BE19" s="9"/>
      <c r="BF19" s="551" t="s">
        <v>3</v>
      </c>
      <c r="BG19" s="358"/>
      <c r="BH19" s="358"/>
      <c r="BI19" s="358"/>
      <c r="BJ19" s="358"/>
      <c r="BK19" s="358"/>
      <c r="BL19" s="358"/>
      <c r="BM19" s="358"/>
      <c r="BN19" s="358"/>
      <c r="BO19" s="358"/>
      <c r="BP19" s="358"/>
      <c r="BQ19" s="358"/>
      <c r="BR19" s="358"/>
      <c r="BS19" s="358"/>
      <c r="BT19" s="358"/>
      <c r="BU19" s="358"/>
      <c r="BV19" s="358"/>
      <c r="BW19" s="724"/>
      <c r="BX19" s="9"/>
      <c r="BY19" s="105"/>
      <c r="BZ19" s="105"/>
      <c r="CA19" s="9"/>
      <c r="CB19" s="9"/>
      <c r="CC19" s="9"/>
      <c r="CD19" s="9"/>
      <c r="CE19" s="9"/>
      <c r="CF19" s="9"/>
      <c r="CG19" s="9"/>
      <c r="CH19" s="9"/>
      <c r="CI19" s="9"/>
      <c r="CJ19" s="9"/>
      <c r="CK19" s="9"/>
      <c r="CL19" s="9"/>
      <c r="CM19" s="9"/>
      <c r="CN19" s="9"/>
      <c r="CO19" s="9"/>
      <c r="CP19" s="9"/>
      <c r="CQ19" s="9"/>
      <c r="CR19" s="9"/>
      <c r="CS19" s="9"/>
      <c r="CT19" s="9"/>
      <c r="CU19" s="105"/>
      <c r="CV19" s="105"/>
      <c r="CW19" s="105"/>
      <c r="CX19" s="105"/>
      <c r="CY19" s="105"/>
    </row>
    <row r="20" spans="1:103" ht="7.9" customHeight="1" x14ac:dyDescent="0.15">
      <c r="A20" s="9"/>
      <c r="B20" s="737"/>
      <c r="C20" s="737"/>
      <c r="D20" s="737"/>
      <c r="E20" s="737"/>
      <c r="F20" s="737"/>
      <c r="G20" s="739"/>
      <c r="H20" s="467" t="s">
        <v>132</v>
      </c>
      <c r="I20" s="467"/>
      <c r="J20" s="467"/>
      <c r="K20" s="467"/>
      <c r="L20" s="709"/>
      <c r="M20" s="702" t="str">
        <f>'TBK(正)'!$M$20&amp;""</f>
        <v/>
      </c>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703"/>
      <c r="BD20" s="9"/>
      <c r="BE20" s="9"/>
      <c r="BF20" s="825"/>
      <c r="BG20" s="725"/>
      <c r="BH20" s="725"/>
      <c r="BI20" s="725"/>
      <c r="BJ20" s="725"/>
      <c r="BK20" s="725"/>
      <c r="BL20" s="725"/>
      <c r="BM20" s="725"/>
      <c r="BN20" s="725"/>
      <c r="BO20" s="725"/>
      <c r="BP20" s="725"/>
      <c r="BQ20" s="725"/>
      <c r="BR20" s="725"/>
      <c r="BS20" s="725"/>
      <c r="BT20" s="725"/>
      <c r="BU20" s="725"/>
      <c r="BV20" s="725"/>
      <c r="BW20" s="726"/>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row>
    <row r="21" spans="1:103" ht="7.9" customHeight="1" x14ac:dyDescent="0.15">
      <c r="A21" s="9"/>
      <c r="B21" s="737"/>
      <c r="C21" s="737"/>
      <c r="D21" s="737"/>
      <c r="E21" s="737"/>
      <c r="F21" s="737"/>
      <c r="G21" s="739"/>
      <c r="H21" s="467"/>
      <c r="I21" s="467"/>
      <c r="J21" s="467"/>
      <c r="K21" s="467"/>
      <c r="L21" s="709"/>
      <c r="M21" s="702"/>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703"/>
      <c r="BD21" s="9"/>
      <c r="BE21" s="9"/>
      <c r="BF21" s="826" t="s">
        <v>11</v>
      </c>
      <c r="BG21" s="827"/>
      <c r="BH21" s="827"/>
      <c r="BI21" s="827"/>
      <c r="BJ21" s="827"/>
      <c r="BK21" s="827"/>
      <c r="BL21" s="98"/>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96"/>
      <c r="CU21" s="9"/>
      <c r="CV21" s="9"/>
      <c r="CW21" s="9"/>
      <c r="CX21" s="9"/>
      <c r="CY21" s="9"/>
    </row>
    <row r="22" spans="1:103" ht="7.9" customHeight="1" x14ac:dyDescent="0.15">
      <c r="A22" s="9"/>
      <c r="B22" s="737"/>
      <c r="C22" s="737"/>
      <c r="D22" s="737"/>
      <c r="E22" s="737"/>
      <c r="F22" s="737"/>
      <c r="G22" s="739"/>
      <c r="H22" s="467"/>
      <c r="I22" s="467"/>
      <c r="J22" s="467"/>
      <c r="K22" s="467"/>
      <c r="L22" s="709"/>
      <c r="M22" s="702"/>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703"/>
      <c r="BD22" s="99"/>
      <c r="BE22" s="99"/>
      <c r="BF22" s="230" t="str">
        <f>'TBK(正)'!$BF$22&amp;""</f>
        <v/>
      </c>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231"/>
      <c r="CS22" s="231"/>
      <c r="CT22" s="235"/>
      <c r="CU22" s="9"/>
      <c r="CV22" s="9"/>
      <c r="CW22" s="9"/>
      <c r="CX22" s="9"/>
      <c r="CY22" s="9"/>
    </row>
    <row r="23" spans="1:103" ht="7.9" customHeight="1" x14ac:dyDescent="0.15">
      <c r="A23" s="9"/>
      <c r="B23" s="737"/>
      <c r="C23" s="737"/>
      <c r="D23" s="737"/>
      <c r="E23" s="737"/>
      <c r="F23" s="737"/>
      <c r="G23" s="739"/>
      <c r="H23" s="7"/>
      <c r="I23" s="7"/>
      <c r="J23" s="7"/>
      <c r="K23" s="7"/>
      <c r="L23" s="8"/>
      <c r="M23" s="702"/>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703"/>
      <c r="BD23" s="99"/>
      <c r="BE23" s="99"/>
      <c r="BF23" s="230"/>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231"/>
      <c r="CK23" s="231"/>
      <c r="CL23" s="231"/>
      <c r="CM23" s="231"/>
      <c r="CN23" s="231"/>
      <c r="CO23" s="231"/>
      <c r="CP23" s="231"/>
      <c r="CQ23" s="231"/>
      <c r="CR23" s="231"/>
      <c r="CS23" s="231"/>
      <c r="CT23" s="235"/>
      <c r="CU23" s="9"/>
      <c r="CV23" s="9"/>
      <c r="CW23" s="9"/>
      <c r="CX23" s="9"/>
      <c r="CY23" s="9"/>
    </row>
    <row r="24" spans="1:103" ht="15" customHeight="1" thickBot="1" x14ac:dyDescent="0.2">
      <c r="A24" s="9"/>
      <c r="B24" s="737"/>
      <c r="C24" s="737"/>
      <c r="D24" s="737"/>
      <c r="E24" s="737"/>
      <c r="F24" s="737"/>
      <c r="G24" s="739"/>
      <c r="H24" s="697" t="s">
        <v>2</v>
      </c>
      <c r="I24" s="697"/>
      <c r="J24" s="697"/>
      <c r="K24" s="697"/>
      <c r="L24" s="698"/>
      <c r="M24" s="918" t="str">
        <f>'TBK(正)'!$M$24&amp;""</f>
        <v/>
      </c>
      <c r="N24" s="916"/>
      <c r="O24" s="916"/>
      <c r="P24" s="916"/>
      <c r="Q24" s="916"/>
      <c r="R24" s="916"/>
      <c r="S24" s="916"/>
      <c r="T24" s="916"/>
      <c r="U24" s="701" t="s">
        <v>91</v>
      </c>
      <c r="V24" s="701"/>
      <c r="W24" s="916" t="str">
        <f>'TBK(正)'!$W$24&amp;""</f>
        <v/>
      </c>
      <c r="X24" s="916"/>
      <c r="Y24" s="916"/>
      <c r="Z24" s="916"/>
      <c r="AA24" s="916"/>
      <c r="AB24" s="916"/>
      <c r="AC24" s="916"/>
      <c r="AD24" s="916"/>
      <c r="AE24" s="916"/>
      <c r="AF24" s="701" t="s">
        <v>92</v>
      </c>
      <c r="AG24" s="701"/>
      <c r="AH24" s="916" t="str">
        <f>'TBK(正)'!$AH$24&amp;""</f>
        <v/>
      </c>
      <c r="AI24" s="916"/>
      <c r="AJ24" s="916"/>
      <c r="AK24" s="916"/>
      <c r="AL24" s="916"/>
      <c r="AM24" s="916"/>
      <c r="AN24" s="916"/>
      <c r="AO24" s="916"/>
      <c r="AP24" s="916"/>
      <c r="AQ24" s="916"/>
      <c r="AR24" s="916"/>
      <c r="AS24" s="916"/>
      <c r="AT24" s="916"/>
      <c r="AU24" s="916"/>
      <c r="AV24" s="916"/>
      <c r="AW24" s="916"/>
      <c r="AX24" s="916"/>
      <c r="AY24" s="916"/>
      <c r="AZ24" s="916"/>
      <c r="BA24" s="916"/>
      <c r="BB24" s="916"/>
      <c r="BC24" s="917"/>
      <c r="BD24" s="99"/>
      <c r="BE24" s="99"/>
      <c r="BF24" s="232"/>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7"/>
      <c r="CU24" s="9"/>
      <c r="CV24" s="9"/>
      <c r="CW24" s="9"/>
      <c r="CX24" s="9"/>
      <c r="CY24" s="9"/>
    </row>
    <row r="25" spans="1:103" ht="4.5" customHeight="1" thickBot="1" x14ac:dyDescent="0.2">
      <c r="A25" s="9"/>
      <c r="B25" s="737"/>
      <c r="C25" s="737"/>
      <c r="D25" s="737"/>
      <c r="E25" s="737"/>
      <c r="F25" s="737"/>
      <c r="G25" s="73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row>
    <row r="26" spans="1:103" ht="10.15" customHeight="1" x14ac:dyDescent="0.15">
      <c r="A26" s="9"/>
      <c r="B26" s="737"/>
      <c r="C26" s="737"/>
      <c r="D26" s="737"/>
      <c r="E26" s="737"/>
      <c r="F26" s="737"/>
      <c r="G26" s="739"/>
      <c r="H26" s="125"/>
      <c r="I26" s="126"/>
      <c r="J26" s="126"/>
      <c r="K26" s="126"/>
      <c r="L26" s="126"/>
      <c r="M26" s="63"/>
      <c r="N26" s="63"/>
      <c r="O26" s="63"/>
      <c r="P26" s="63"/>
      <c r="Q26" s="63"/>
      <c r="R26" s="63"/>
      <c r="S26" s="63"/>
      <c r="T26" s="63"/>
      <c r="U26" s="63"/>
      <c r="V26" s="63"/>
      <c r="W26" s="63"/>
      <c r="X26" s="2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4"/>
      <c r="BC26" s="391" t="s">
        <v>12</v>
      </c>
      <c r="BD26" s="391"/>
      <c r="BE26" s="391"/>
      <c r="BF26" s="391"/>
      <c r="BG26" s="391"/>
      <c r="BH26" s="391"/>
      <c r="BI26" s="391"/>
      <c r="BJ26" s="391"/>
      <c r="BK26" s="391"/>
      <c r="BL26" s="391"/>
      <c r="BM26" s="391"/>
      <c r="BN26" s="391"/>
      <c r="BO26" s="391"/>
      <c r="BP26" s="13"/>
      <c r="BQ26" s="786" t="s">
        <v>62</v>
      </c>
      <c r="BR26" s="786"/>
      <c r="BS26" s="786"/>
      <c r="BT26" s="786"/>
      <c r="BU26" s="786"/>
      <c r="BV26" s="786"/>
      <c r="BW26" s="792" t="str">
        <f>'TBK(正)'!BW26&amp;""</f>
        <v/>
      </c>
      <c r="BX26" s="792"/>
      <c r="BY26" s="792"/>
      <c r="BZ26" s="792"/>
      <c r="CA26" s="792"/>
      <c r="CB26" s="786" t="s">
        <v>4</v>
      </c>
      <c r="CC26" s="786"/>
      <c r="CD26" s="792" t="str">
        <f>'TBK(正)'!CD26&amp;""</f>
        <v/>
      </c>
      <c r="CE26" s="792"/>
      <c r="CF26" s="792"/>
      <c r="CG26" s="792"/>
      <c r="CH26" s="786" t="s">
        <v>13</v>
      </c>
      <c r="CI26" s="786"/>
      <c r="CJ26" s="786"/>
      <c r="CK26" s="786"/>
      <c r="CL26" s="786"/>
      <c r="CM26" s="792" t="str">
        <f>'TBK(正)'!CM26&amp;""</f>
        <v/>
      </c>
      <c r="CN26" s="792"/>
      <c r="CO26" s="792"/>
      <c r="CP26" s="792"/>
      <c r="CQ26" s="786" t="s">
        <v>14</v>
      </c>
      <c r="CR26" s="786"/>
      <c r="CS26" s="786"/>
      <c r="CT26" s="787"/>
      <c r="CU26" s="9"/>
      <c r="CV26" s="9"/>
      <c r="CW26" s="9"/>
      <c r="CX26" s="9"/>
      <c r="CY26" s="9"/>
    </row>
    <row r="27" spans="1:103" ht="10.15" customHeight="1" thickBot="1" x14ac:dyDescent="0.2">
      <c r="A27" s="9"/>
      <c r="B27" s="737"/>
      <c r="C27" s="737"/>
      <c r="D27" s="737"/>
      <c r="E27" s="737"/>
      <c r="F27" s="737"/>
      <c r="G27" s="740"/>
      <c r="H27" s="127"/>
      <c r="I27" s="128"/>
      <c r="J27" s="128"/>
      <c r="K27" s="128"/>
      <c r="L27" s="128"/>
      <c r="M27" s="91"/>
      <c r="N27" s="91"/>
      <c r="O27" s="91"/>
      <c r="P27" s="91"/>
      <c r="Q27" s="91"/>
      <c r="R27" s="91"/>
      <c r="S27" s="91"/>
      <c r="T27" s="91"/>
      <c r="U27" s="91"/>
      <c r="V27" s="91"/>
      <c r="W27" s="91"/>
      <c r="X27" s="24"/>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6"/>
      <c r="BC27" s="360"/>
      <c r="BD27" s="360"/>
      <c r="BE27" s="360"/>
      <c r="BF27" s="360"/>
      <c r="BG27" s="360"/>
      <c r="BH27" s="360"/>
      <c r="BI27" s="360"/>
      <c r="BJ27" s="360"/>
      <c r="BK27" s="360"/>
      <c r="BL27" s="360"/>
      <c r="BM27" s="360"/>
      <c r="BN27" s="360"/>
      <c r="BO27" s="360"/>
      <c r="BP27" s="15"/>
      <c r="BQ27" s="788"/>
      <c r="BR27" s="788"/>
      <c r="BS27" s="788"/>
      <c r="BT27" s="788"/>
      <c r="BU27" s="788"/>
      <c r="BV27" s="788"/>
      <c r="BW27" s="747"/>
      <c r="BX27" s="747"/>
      <c r="BY27" s="747"/>
      <c r="BZ27" s="747"/>
      <c r="CA27" s="747"/>
      <c r="CB27" s="788"/>
      <c r="CC27" s="788"/>
      <c r="CD27" s="747"/>
      <c r="CE27" s="747"/>
      <c r="CF27" s="747"/>
      <c r="CG27" s="747"/>
      <c r="CH27" s="788"/>
      <c r="CI27" s="788"/>
      <c r="CJ27" s="788"/>
      <c r="CK27" s="788"/>
      <c r="CL27" s="788"/>
      <c r="CM27" s="747"/>
      <c r="CN27" s="747"/>
      <c r="CO27" s="747"/>
      <c r="CP27" s="747"/>
      <c r="CQ27" s="788"/>
      <c r="CR27" s="788"/>
      <c r="CS27" s="788"/>
      <c r="CT27" s="789"/>
      <c r="CU27" s="9"/>
      <c r="CV27" s="9"/>
      <c r="CW27" s="9"/>
      <c r="CX27" s="9"/>
      <c r="CY27" s="9"/>
    </row>
    <row r="28" spans="1:103" ht="4.5" customHeight="1" thickBot="1" x14ac:dyDescent="0.2">
      <c r="A28" s="9"/>
      <c r="B28" s="3"/>
      <c r="C28" s="3"/>
      <c r="D28" s="3"/>
      <c r="E28" s="3"/>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row>
    <row r="29" spans="1:103" ht="12.75" customHeight="1" x14ac:dyDescent="0.15">
      <c r="A29" s="9"/>
      <c r="B29" s="145"/>
      <c r="C29" s="145"/>
      <c r="D29" s="145"/>
      <c r="E29" s="145"/>
      <c r="F29" s="145"/>
      <c r="G29" s="171"/>
      <c r="H29" s="659" t="s">
        <v>93</v>
      </c>
      <c r="I29" s="659"/>
      <c r="J29" s="659"/>
      <c r="K29" s="659"/>
      <c r="L29" s="659"/>
      <c r="M29" s="660" t="str">
        <f>'TBK(正)'!$M$29&amp;""</f>
        <v/>
      </c>
      <c r="N29" s="661"/>
      <c r="O29" s="661"/>
      <c r="P29" s="661"/>
      <c r="Q29" s="661"/>
      <c r="R29" s="662"/>
      <c r="S29" s="42" t="s">
        <v>94</v>
      </c>
      <c r="T29" s="25"/>
      <c r="U29" s="25"/>
      <c r="V29" s="41"/>
      <c r="W29" s="43"/>
      <c r="X29" s="40"/>
      <c r="Y29" s="40"/>
      <c r="Z29" s="40"/>
      <c r="AA29" s="40"/>
      <c r="AB29" s="666" t="str">
        <f>'TBK(正)'!$AB$29&amp;""</f>
        <v/>
      </c>
      <c r="AC29" s="666"/>
      <c r="AD29" s="666"/>
      <c r="AE29" s="666"/>
      <c r="AF29" s="666"/>
      <c r="AG29" s="666"/>
      <c r="AH29" s="666"/>
      <c r="AI29" s="666"/>
      <c r="AJ29" s="667"/>
      <c r="AK29" s="666" t="str">
        <f>'TBK(正)'!AK29&amp;""</f>
        <v/>
      </c>
      <c r="AL29" s="666"/>
      <c r="AM29" s="666"/>
      <c r="AN29" s="666"/>
      <c r="AO29" s="666"/>
      <c r="AP29" s="666"/>
      <c r="AQ29" s="666"/>
      <c r="AR29" s="666"/>
      <c r="AS29" s="666"/>
      <c r="AT29" s="666"/>
      <c r="AU29" s="666"/>
      <c r="AV29" s="666"/>
      <c r="AW29" s="666"/>
      <c r="AX29" s="666"/>
      <c r="AY29" s="666"/>
      <c r="AZ29" s="666"/>
      <c r="BA29" s="674"/>
      <c r="BB29" s="675" t="s">
        <v>95</v>
      </c>
      <c r="BC29" s="676"/>
      <c r="BD29" s="676"/>
      <c r="BE29" s="676"/>
      <c r="BF29" s="676"/>
      <c r="BG29" s="676"/>
      <c r="BH29" s="676"/>
      <c r="BI29" s="676"/>
      <c r="BJ29" s="677"/>
      <c r="BK29" s="387" t="s">
        <v>61</v>
      </c>
      <c r="BL29" s="388"/>
      <c r="BM29" s="388"/>
      <c r="BN29" s="388"/>
      <c r="BO29" s="389"/>
      <c r="BP29" s="679"/>
      <c r="BQ29" s="680"/>
      <c r="BR29" s="680"/>
      <c r="BS29" s="680" t="s">
        <v>4</v>
      </c>
      <c r="BT29" s="680"/>
      <c r="BU29" s="692"/>
      <c r="BV29" s="679"/>
      <c r="BW29" s="680"/>
      <c r="BX29" s="680"/>
      <c r="BY29" s="680" t="s">
        <v>5</v>
      </c>
      <c r="BZ29" s="680"/>
      <c r="CA29" s="692"/>
      <c r="CB29" s="679"/>
      <c r="CC29" s="680"/>
      <c r="CD29" s="680"/>
      <c r="CE29" s="680" t="s">
        <v>6</v>
      </c>
      <c r="CF29" s="680"/>
      <c r="CG29" s="692"/>
      <c r="CH29" s="675" t="s">
        <v>96</v>
      </c>
      <c r="CI29" s="676"/>
      <c r="CJ29" s="676"/>
      <c r="CK29" s="677"/>
      <c r="CL29" s="819" t="s">
        <v>157</v>
      </c>
      <c r="CM29" s="819"/>
      <c r="CN29" s="819"/>
      <c r="CO29" s="819"/>
      <c r="CP29" s="819"/>
      <c r="CQ29" s="819"/>
      <c r="CR29" s="819"/>
      <c r="CS29" s="819"/>
      <c r="CT29" s="820"/>
      <c r="CU29" s="9"/>
      <c r="CV29" s="9"/>
      <c r="CW29" s="9"/>
      <c r="CX29" s="9"/>
      <c r="CY29" s="9"/>
    </row>
    <row r="30" spans="1:103" ht="6" customHeight="1" x14ac:dyDescent="0.15">
      <c r="A30" s="9"/>
      <c r="B30" s="145"/>
      <c r="C30" s="145"/>
      <c r="D30" s="145"/>
      <c r="E30" s="145"/>
      <c r="F30" s="145"/>
      <c r="G30" s="172"/>
      <c r="H30" s="189" t="s">
        <v>8</v>
      </c>
      <c r="I30" s="189"/>
      <c r="J30" s="189"/>
      <c r="K30" s="189"/>
      <c r="L30" s="189"/>
      <c r="M30" s="663"/>
      <c r="N30" s="664"/>
      <c r="O30" s="664"/>
      <c r="P30" s="664"/>
      <c r="Q30" s="664"/>
      <c r="R30" s="665"/>
      <c r="S30" s="71"/>
      <c r="T30" s="72"/>
      <c r="U30" s="72"/>
      <c r="V30" s="73"/>
      <c r="W30" s="56"/>
      <c r="X30" s="57"/>
      <c r="Y30" s="57"/>
      <c r="Z30" s="57"/>
      <c r="AA30" s="57"/>
      <c r="AB30" s="57"/>
      <c r="AC30" s="57"/>
      <c r="AD30" s="57"/>
      <c r="AE30" s="57"/>
      <c r="AF30" s="57"/>
      <c r="AG30" s="57"/>
      <c r="AH30" s="57"/>
      <c r="AI30" s="57"/>
      <c r="AJ30" s="94"/>
      <c r="AK30" s="57"/>
      <c r="AL30" s="57"/>
      <c r="AM30" s="57"/>
      <c r="AN30" s="57"/>
      <c r="AO30" s="57"/>
      <c r="AP30" s="57"/>
      <c r="AQ30" s="57"/>
      <c r="AR30" s="57"/>
      <c r="AS30" s="57"/>
      <c r="AT30" s="57"/>
      <c r="AU30" s="57"/>
      <c r="AV30" s="57"/>
      <c r="AW30" s="57"/>
      <c r="AX30" s="57"/>
      <c r="AY30" s="57"/>
      <c r="AZ30" s="57"/>
      <c r="BA30" s="58"/>
      <c r="BB30" s="188" t="s">
        <v>138</v>
      </c>
      <c r="BC30" s="189"/>
      <c r="BD30" s="189"/>
      <c r="BE30" s="189"/>
      <c r="BF30" s="189"/>
      <c r="BG30" s="189"/>
      <c r="BH30" s="189"/>
      <c r="BI30" s="189"/>
      <c r="BJ30" s="190"/>
      <c r="BK30" s="194"/>
      <c r="BL30" s="195"/>
      <c r="BM30" s="195"/>
      <c r="BN30" s="195"/>
      <c r="BO30" s="196"/>
      <c r="BP30" s="910" t="str">
        <f>'TBK(正)'!BP30&amp;""</f>
        <v/>
      </c>
      <c r="BQ30" s="911"/>
      <c r="BR30" s="911"/>
      <c r="BS30" s="911" t="str">
        <f>'TBK(正)'!BS30&amp;""</f>
        <v/>
      </c>
      <c r="BT30" s="911"/>
      <c r="BU30" s="914"/>
      <c r="BV30" s="910" t="str">
        <f>'TBK(正)'!BV30&amp;""</f>
        <v/>
      </c>
      <c r="BW30" s="911"/>
      <c r="BX30" s="911"/>
      <c r="BY30" s="911" t="str">
        <f>'TBK(正)'!BY30&amp;""</f>
        <v/>
      </c>
      <c r="BZ30" s="911"/>
      <c r="CA30" s="914"/>
      <c r="CB30" s="910" t="str">
        <f>'TBK(正)'!CB30&amp;""</f>
        <v/>
      </c>
      <c r="CC30" s="911"/>
      <c r="CD30" s="911"/>
      <c r="CE30" s="911" t="str">
        <f>'TBK(正)'!CE30&amp;""</f>
        <v/>
      </c>
      <c r="CF30" s="911"/>
      <c r="CG30" s="914"/>
      <c r="CH30" s="466" t="s">
        <v>140</v>
      </c>
      <c r="CI30" s="467"/>
      <c r="CJ30" s="467"/>
      <c r="CK30" s="468"/>
      <c r="CL30" s="821"/>
      <c r="CM30" s="821"/>
      <c r="CN30" s="821"/>
      <c r="CO30" s="821"/>
      <c r="CP30" s="821"/>
      <c r="CQ30" s="821"/>
      <c r="CR30" s="821"/>
      <c r="CS30" s="821"/>
      <c r="CT30" s="822"/>
      <c r="CU30" s="9"/>
      <c r="CV30" s="9"/>
      <c r="CW30" s="9"/>
      <c r="CX30" s="9"/>
      <c r="CY30" s="9"/>
    </row>
    <row r="31" spans="1:103" ht="6" customHeight="1" x14ac:dyDescent="0.15">
      <c r="A31" s="9"/>
      <c r="B31" s="145"/>
      <c r="C31" s="145"/>
      <c r="D31" s="145"/>
      <c r="E31" s="145"/>
      <c r="F31" s="145"/>
      <c r="G31" s="172"/>
      <c r="H31" s="189"/>
      <c r="I31" s="189"/>
      <c r="J31" s="189"/>
      <c r="K31" s="189"/>
      <c r="L31" s="189"/>
      <c r="M31" s="663"/>
      <c r="N31" s="664"/>
      <c r="O31" s="664"/>
      <c r="P31" s="664"/>
      <c r="Q31" s="664"/>
      <c r="R31" s="665"/>
      <c r="S31" s="424" t="s">
        <v>9</v>
      </c>
      <c r="T31" s="396"/>
      <c r="U31" s="396"/>
      <c r="V31" s="397"/>
      <c r="W31" s="59"/>
      <c r="X31" s="60"/>
      <c r="Y31" s="60"/>
      <c r="Z31" s="60"/>
      <c r="AA31" s="60"/>
      <c r="AB31" s="60"/>
      <c r="AC31" s="60"/>
      <c r="AD31" s="60"/>
      <c r="AE31" s="60"/>
      <c r="AF31" s="60"/>
      <c r="AG31" s="60"/>
      <c r="AH31" s="60"/>
      <c r="AI31" s="60"/>
      <c r="AJ31" s="95"/>
      <c r="AK31" s="60"/>
      <c r="AL31" s="60"/>
      <c r="AM31" s="60"/>
      <c r="AN31" s="60"/>
      <c r="AO31" s="60"/>
      <c r="AP31" s="60"/>
      <c r="AQ31" s="60"/>
      <c r="AR31" s="60"/>
      <c r="AS31" s="60"/>
      <c r="AT31" s="60"/>
      <c r="AU31" s="60"/>
      <c r="AV31" s="60"/>
      <c r="AW31" s="60"/>
      <c r="AX31" s="60"/>
      <c r="AY31" s="60"/>
      <c r="AZ31" s="60"/>
      <c r="BA31" s="61"/>
      <c r="BB31" s="188"/>
      <c r="BC31" s="189"/>
      <c r="BD31" s="189"/>
      <c r="BE31" s="189"/>
      <c r="BF31" s="189"/>
      <c r="BG31" s="189"/>
      <c r="BH31" s="189"/>
      <c r="BI31" s="189"/>
      <c r="BJ31" s="190"/>
      <c r="BK31" s="194"/>
      <c r="BL31" s="195"/>
      <c r="BM31" s="195"/>
      <c r="BN31" s="195"/>
      <c r="BO31" s="196"/>
      <c r="BP31" s="910"/>
      <c r="BQ31" s="911"/>
      <c r="BR31" s="911"/>
      <c r="BS31" s="911"/>
      <c r="BT31" s="911"/>
      <c r="BU31" s="914"/>
      <c r="BV31" s="910"/>
      <c r="BW31" s="911"/>
      <c r="BX31" s="911"/>
      <c r="BY31" s="911"/>
      <c r="BZ31" s="911"/>
      <c r="CA31" s="914"/>
      <c r="CB31" s="910"/>
      <c r="CC31" s="911"/>
      <c r="CD31" s="911"/>
      <c r="CE31" s="911"/>
      <c r="CF31" s="911"/>
      <c r="CG31" s="914"/>
      <c r="CH31" s="466"/>
      <c r="CI31" s="467"/>
      <c r="CJ31" s="467"/>
      <c r="CK31" s="468"/>
      <c r="CL31" s="821"/>
      <c r="CM31" s="821"/>
      <c r="CN31" s="821"/>
      <c r="CO31" s="821"/>
      <c r="CP31" s="821"/>
      <c r="CQ31" s="821"/>
      <c r="CR31" s="821"/>
      <c r="CS31" s="821"/>
      <c r="CT31" s="822"/>
      <c r="CU31" s="9"/>
      <c r="CV31" s="9"/>
      <c r="CW31" s="9"/>
      <c r="CX31" s="9"/>
      <c r="CY31" s="9"/>
    </row>
    <row r="32" spans="1:103" ht="6" customHeight="1" x14ac:dyDescent="0.15">
      <c r="A32" s="9"/>
      <c r="B32" s="145"/>
      <c r="C32" s="145"/>
      <c r="D32" s="145"/>
      <c r="E32" s="145"/>
      <c r="F32" s="145"/>
      <c r="G32" s="172"/>
      <c r="H32" s="189"/>
      <c r="I32" s="189"/>
      <c r="J32" s="189"/>
      <c r="K32" s="189"/>
      <c r="L32" s="189"/>
      <c r="M32" s="663"/>
      <c r="N32" s="664"/>
      <c r="O32" s="664"/>
      <c r="P32" s="664"/>
      <c r="Q32" s="664"/>
      <c r="R32" s="665"/>
      <c r="S32" s="424"/>
      <c r="T32" s="396"/>
      <c r="U32" s="396"/>
      <c r="V32" s="397"/>
      <c r="W32" s="681" t="str">
        <f>'TBK(正)'!$W$32&amp;""</f>
        <v/>
      </c>
      <c r="X32" s="682"/>
      <c r="Y32" s="682"/>
      <c r="Z32" s="682"/>
      <c r="AA32" s="682"/>
      <c r="AB32" s="682"/>
      <c r="AC32" s="682"/>
      <c r="AD32" s="682"/>
      <c r="AE32" s="682"/>
      <c r="AF32" s="682"/>
      <c r="AG32" s="682"/>
      <c r="AH32" s="682"/>
      <c r="AI32" s="682"/>
      <c r="AJ32" s="683"/>
      <c r="AK32" s="682" t="str">
        <f>'TBK(正)'!AK32&amp;""</f>
        <v/>
      </c>
      <c r="AL32" s="682"/>
      <c r="AM32" s="682"/>
      <c r="AN32" s="682"/>
      <c r="AO32" s="682"/>
      <c r="AP32" s="682"/>
      <c r="AQ32" s="682"/>
      <c r="AR32" s="682"/>
      <c r="AS32" s="682"/>
      <c r="AT32" s="682"/>
      <c r="AU32" s="682"/>
      <c r="AV32" s="682"/>
      <c r="AW32" s="682"/>
      <c r="AX32" s="682"/>
      <c r="AY32" s="682"/>
      <c r="AZ32" s="682"/>
      <c r="BA32" s="687"/>
      <c r="BB32" s="585"/>
      <c r="BC32" s="586"/>
      <c r="BD32" s="586"/>
      <c r="BE32" s="586"/>
      <c r="BF32" s="586"/>
      <c r="BG32" s="586"/>
      <c r="BH32" s="586"/>
      <c r="BI32" s="586"/>
      <c r="BJ32" s="587"/>
      <c r="BK32" s="365"/>
      <c r="BL32" s="366"/>
      <c r="BM32" s="366"/>
      <c r="BN32" s="366"/>
      <c r="BO32" s="678"/>
      <c r="BP32" s="912"/>
      <c r="BQ32" s="913"/>
      <c r="BR32" s="913"/>
      <c r="BS32" s="913"/>
      <c r="BT32" s="913"/>
      <c r="BU32" s="915"/>
      <c r="BV32" s="912"/>
      <c r="BW32" s="913"/>
      <c r="BX32" s="913"/>
      <c r="BY32" s="913"/>
      <c r="BZ32" s="913"/>
      <c r="CA32" s="915"/>
      <c r="CB32" s="912"/>
      <c r="CC32" s="913"/>
      <c r="CD32" s="913"/>
      <c r="CE32" s="913"/>
      <c r="CF32" s="913"/>
      <c r="CG32" s="915"/>
      <c r="CH32" s="469"/>
      <c r="CI32" s="470"/>
      <c r="CJ32" s="470"/>
      <c r="CK32" s="471"/>
      <c r="CL32" s="823"/>
      <c r="CM32" s="823"/>
      <c r="CN32" s="823"/>
      <c r="CO32" s="823"/>
      <c r="CP32" s="823"/>
      <c r="CQ32" s="823"/>
      <c r="CR32" s="823"/>
      <c r="CS32" s="823"/>
      <c r="CT32" s="824"/>
      <c r="CU32" s="9"/>
      <c r="CV32" s="9"/>
      <c r="CW32" s="9"/>
      <c r="CX32" s="9"/>
      <c r="CY32" s="9"/>
    </row>
    <row r="33" spans="1:103" ht="8.65" customHeight="1" x14ac:dyDescent="0.15">
      <c r="A33" s="9"/>
      <c r="B33" s="143"/>
      <c r="C33" s="143"/>
      <c r="D33" s="143"/>
      <c r="E33" s="144"/>
      <c r="F33" s="144"/>
      <c r="G33" s="172"/>
      <c r="H33" s="189"/>
      <c r="I33" s="189"/>
      <c r="J33" s="189"/>
      <c r="K33" s="189"/>
      <c r="L33" s="189"/>
      <c r="M33" s="663"/>
      <c r="N33" s="664"/>
      <c r="O33" s="664"/>
      <c r="P33" s="664"/>
      <c r="Q33" s="664"/>
      <c r="R33" s="665"/>
      <c r="S33" s="424"/>
      <c r="T33" s="396"/>
      <c r="U33" s="396"/>
      <c r="V33" s="397"/>
      <c r="W33" s="681"/>
      <c r="X33" s="682"/>
      <c r="Y33" s="682"/>
      <c r="Z33" s="682"/>
      <c r="AA33" s="682"/>
      <c r="AB33" s="682"/>
      <c r="AC33" s="682"/>
      <c r="AD33" s="682"/>
      <c r="AE33" s="682"/>
      <c r="AF33" s="682"/>
      <c r="AG33" s="682"/>
      <c r="AH33" s="682"/>
      <c r="AI33" s="682"/>
      <c r="AJ33" s="683"/>
      <c r="AK33" s="682"/>
      <c r="AL33" s="682"/>
      <c r="AM33" s="682"/>
      <c r="AN33" s="682"/>
      <c r="AO33" s="682"/>
      <c r="AP33" s="682"/>
      <c r="AQ33" s="682"/>
      <c r="AR33" s="682"/>
      <c r="AS33" s="682"/>
      <c r="AT33" s="682"/>
      <c r="AU33" s="682"/>
      <c r="AV33" s="682"/>
      <c r="AW33" s="682"/>
      <c r="AX33" s="682"/>
      <c r="AY33" s="682"/>
      <c r="AZ33" s="682"/>
      <c r="BA33" s="687"/>
      <c r="BB33" s="183" t="s">
        <v>97</v>
      </c>
      <c r="BC33" s="184"/>
      <c r="BD33" s="184"/>
      <c r="BE33" s="184"/>
      <c r="BF33" s="184"/>
      <c r="BG33" s="184"/>
      <c r="BH33" s="184"/>
      <c r="BI33" s="184"/>
      <c r="BJ33" s="185"/>
      <c r="BK33" s="907"/>
      <c r="BL33" s="900"/>
      <c r="BM33" s="900"/>
      <c r="BN33" s="900"/>
      <c r="BO33" s="900"/>
      <c r="BP33" s="900"/>
      <c r="BQ33" s="900"/>
      <c r="BR33" s="900"/>
      <c r="BS33" s="900"/>
      <c r="BT33" s="900"/>
      <c r="BU33" s="900"/>
      <c r="BV33" s="900"/>
      <c r="BW33" s="900"/>
      <c r="BX33" s="900"/>
      <c r="BY33" s="900"/>
      <c r="BZ33" s="900"/>
      <c r="CA33" s="900"/>
      <c r="CB33" s="900"/>
      <c r="CC33" s="900"/>
      <c r="CD33" s="900"/>
      <c r="CE33" s="900"/>
      <c r="CF33" s="900"/>
      <c r="CG33" s="900"/>
      <c r="CH33" s="900"/>
      <c r="CI33" s="900"/>
      <c r="CJ33" s="900"/>
      <c r="CK33" s="900"/>
      <c r="CL33" s="900"/>
      <c r="CM33" s="900"/>
      <c r="CN33" s="900"/>
      <c r="CO33" s="900"/>
      <c r="CP33" s="900"/>
      <c r="CQ33" s="900"/>
      <c r="CR33" s="900"/>
      <c r="CS33" s="900"/>
      <c r="CT33" s="919"/>
      <c r="CU33" s="9"/>
      <c r="CV33" s="9"/>
      <c r="CW33" s="9"/>
      <c r="CX33" s="9"/>
      <c r="CY33" s="9"/>
    </row>
    <row r="34" spans="1:103" ht="7.35" customHeight="1" x14ac:dyDescent="0.15">
      <c r="A34" s="9"/>
      <c r="B34" s="143"/>
      <c r="C34" s="143"/>
      <c r="D34" s="143"/>
      <c r="E34" s="144"/>
      <c r="F34" s="144"/>
      <c r="G34" s="172"/>
      <c r="H34" s="189"/>
      <c r="I34" s="189"/>
      <c r="J34" s="189"/>
      <c r="K34" s="189"/>
      <c r="L34" s="189"/>
      <c r="M34" s="663"/>
      <c r="N34" s="664"/>
      <c r="O34" s="664"/>
      <c r="P34" s="664"/>
      <c r="Q34" s="664"/>
      <c r="R34" s="665"/>
      <c r="S34" s="424"/>
      <c r="T34" s="396"/>
      <c r="U34" s="396"/>
      <c r="V34" s="397"/>
      <c r="W34" s="681"/>
      <c r="X34" s="682"/>
      <c r="Y34" s="682"/>
      <c r="Z34" s="682"/>
      <c r="AA34" s="682"/>
      <c r="AB34" s="682"/>
      <c r="AC34" s="682"/>
      <c r="AD34" s="682"/>
      <c r="AE34" s="682"/>
      <c r="AF34" s="682"/>
      <c r="AG34" s="682"/>
      <c r="AH34" s="682"/>
      <c r="AI34" s="682"/>
      <c r="AJ34" s="683"/>
      <c r="AK34" s="682"/>
      <c r="AL34" s="682"/>
      <c r="AM34" s="682"/>
      <c r="AN34" s="682"/>
      <c r="AO34" s="682"/>
      <c r="AP34" s="682"/>
      <c r="AQ34" s="682"/>
      <c r="AR34" s="682"/>
      <c r="AS34" s="682"/>
      <c r="AT34" s="682"/>
      <c r="AU34" s="682"/>
      <c r="AV34" s="682"/>
      <c r="AW34" s="682"/>
      <c r="AX34" s="682"/>
      <c r="AY34" s="682"/>
      <c r="AZ34" s="682"/>
      <c r="BA34" s="687"/>
      <c r="BB34" s="466" t="s">
        <v>210</v>
      </c>
      <c r="BC34" s="467"/>
      <c r="BD34" s="467"/>
      <c r="BE34" s="467"/>
      <c r="BF34" s="467"/>
      <c r="BG34" s="467"/>
      <c r="BH34" s="467"/>
      <c r="BI34" s="467"/>
      <c r="BJ34" s="468"/>
      <c r="BK34" s="908"/>
      <c r="BL34" s="901"/>
      <c r="BM34" s="901"/>
      <c r="BN34" s="901"/>
      <c r="BO34" s="901"/>
      <c r="BP34" s="901"/>
      <c r="BQ34" s="901"/>
      <c r="BR34" s="901"/>
      <c r="BS34" s="901"/>
      <c r="BT34" s="901"/>
      <c r="BU34" s="901"/>
      <c r="BV34" s="901"/>
      <c r="BW34" s="901"/>
      <c r="BX34" s="901"/>
      <c r="BY34" s="901"/>
      <c r="BZ34" s="901"/>
      <c r="CA34" s="901"/>
      <c r="CB34" s="901"/>
      <c r="CC34" s="901"/>
      <c r="CD34" s="901"/>
      <c r="CE34" s="901"/>
      <c r="CF34" s="901"/>
      <c r="CG34" s="901"/>
      <c r="CH34" s="901"/>
      <c r="CI34" s="901"/>
      <c r="CJ34" s="901"/>
      <c r="CK34" s="901"/>
      <c r="CL34" s="901"/>
      <c r="CM34" s="901"/>
      <c r="CN34" s="901"/>
      <c r="CO34" s="901"/>
      <c r="CP34" s="901"/>
      <c r="CQ34" s="901"/>
      <c r="CR34" s="901"/>
      <c r="CS34" s="901"/>
      <c r="CT34" s="920"/>
      <c r="CU34" s="9"/>
      <c r="CV34" s="9"/>
      <c r="CW34" s="9"/>
      <c r="CX34" s="9"/>
      <c r="CY34" s="9"/>
    </row>
    <row r="35" spans="1:103" ht="7.35" customHeight="1" x14ac:dyDescent="0.15">
      <c r="A35" s="9"/>
      <c r="B35" s="143"/>
      <c r="C35" s="143"/>
      <c r="D35" s="143"/>
      <c r="E35" s="144"/>
      <c r="F35" s="144"/>
      <c r="G35" s="172"/>
      <c r="H35" s="189"/>
      <c r="I35" s="189"/>
      <c r="J35" s="189"/>
      <c r="K35" s="189"/>
      <c r="L35" s="189"/>
      <c r="M35" s="663"/>
      <c r="N35" s="664"/>
      <c r="O35" s="664"/>
      <c r="P35" s="664"/>
      <c r="Q35" s="664"/>
      <c r="R35" s="665"/>
      <c r="S35" s="71"/>
      <c r="T35" s="72"/>
      <c r="U35" s="72"/>
      <c r="V35" s="73"/>
      <c r="W35" s="681"/>
      <c r="X35" s="682"/>
      <c r="Y35" s="682"/>
      <c r="Z35" s="682"/>
      <c r="AA35" s="682"/>
      <c r="AB35" s="682"/>
      <c r="AC35" s="682"/>
      <c r="AD35" s="682"/>
      <c r="AE35" s="682"/>
      <c r="AF35" s="682"/>
      <c r="AG35" s="682"/>
      <c r="AH35" s="682"/>
      <c r="AI35" s="682"/>
      <c r="AJ35" s="683"/>
      <c r="AK35" s="682"/>
      <c r="AL35" s="682"/>
      <c r="AM35" s="682"/>
      <c r="AN35" s="682"/>
      <c r="AO35" s="682"/>
      <c r="AP35" s="682"/>
      <c r="AQ35" s="682"/>
      <c r="AR35" s="682"/>
      <c r="AS35" s="682"/>
      <c r="AT35" s="682"/>
      <c r="AU35" s="682"/>
      <c r="AV35" s="682"/>
      <c r="AW35" s="682"/>
      <c r="AX35" s="682"/>
      <c r="AY35" s="682"/>
      <c r="AZ35" s="682"/>
      <c r="BA35" s="687"/>
      <c r="BB35" s="466"/>
      <c r="BC35" s="467"/>
      <c r="BD35" s="467"/>
      <c r="BE35" s="467"/>
      <c r="BF35" s="467"/>
      <c r="BG35" s="467"/>
      <c r="BH35" s="467"/>
      <c r="BI35" s="467"/>
      <c r="BJ35" s="468"/>
      <c r="BK35" s="908"/>
      <c r="BL35" s="901"/>
      <c r="BM35" s="901"/>
      <c r="BN35" s="901"/>
      <c r="BO35" s="901"/>
      <c r="BP35" s="901"/>
      <c r="BQ35" s="901"/>
      <c r="BR35" s="901"/>
      <c r="BS35" s="901"/>
      <c r="BT35" s="901"/>
      <c r="BU35" s="901"/>
      <c r="BV35" s="901"/>
      <c r="BW35" s="901"/>
      <c r="BX35" s="901"/>
      <c r="BY35" s="901"/>
      <c r="BZ35" s="901"/>
      <c r="CA35" s="901"/>
      <c r="CB35" s="901"/>
      <c r="CC35" s="901"/>
      <c r="CD35" s="901"/>
      <c r="CE35" s="901"/>
      <c r="CF35" s="901"/>
      <c r="CG35" s="901"/>
      <c r="CH35" s="901"/>
      <c r="CI35" s="901"/>
      <c r="CJ35" s="901"/>
      <c r="CK35" s="901"/>
      <c r="CL35" s="901"/>
      <c r="CM35" s="901"/>
      <c r="CN35" s="901"/>
      <c r="CO35" s="901"/>
      <c r="CP35" s="901"/>
      <c r="CQ35" s="901"/>
      <c r="CR35" s="901"/>
      <c r="CS35" s="901"/>
      <c r="CT35" s="920"/>
      <c r="CU35" s="9"/>
      <c r="CV35" s="9"/>
      <c r="CW35" s="9"/>
      <c r="CX35" s="9"/>
      <c r="CY35" s="9"/>
    </row>
    <row r="36" spans="1:103" ht="7.35" customHeight="1" x14ac:dyDescent="0.15">
      <c r="A36" s="9"/>
      <c r="B36" s="143"/>
      <c r="C36" s="143"/>
      <c r="D36" s="143"/>
      <c r="E36" s="144"/>
      <c r="F36" s="144"/>
      <c r="G36" s="172"/>
      <c r="H36" s="586"/>
      <c r="I36" s="586"/>
      <c r="J36" s="586"/>
      <c r="K36" s="586"/>
      <c r="L36" s="586"/>
      <c r="M36" s="663"/>
      <c r="N36" s="664"/>
      <c r="O36" s="664"/>
      <c r="P36" s="664"/>
      <c r="Q36" s="664"/>
      <c r="R36" s="665"/>
      <c r="S36" s="74"/>
      <c r="T36" s="75"/>
      <c r="U36" s="75"/>
      <c r="V36" s="76"/>
      <c r="W36" s="684"/>
      <c r="X36" s="685"/>
      <c r="Y36" s="685"/>
      <c r="Z36" s="685"/>
      <c r="AA36" s="685"/>
      <c r="AB36" s="685"/>
      <c r="AC36" s="685"/>
      <c r="AD36" s="685"/>
      <c r="AE36" s="685"/>
      <c r="AF36" s="685"/>
      <c r="AG36" s="685"/>
      <c r="AH36" s="685"/>
      <c r="AI36" s="685"/>
      <c r="AJ36" s="686"/>
      <c r="AK36" s="685"/>
      <c r="AL36" s="685"/>
      <c r="AM36" s="685"/>
      <c r="AN36" s="685"/>
      <c r="AO36" s="685"/>
      <c r="AP36" s="685"/>
      <c r="AQ36" s="685"/>
      <c r="AR36" s="685"/>
      <c r="AS36" s="685"/>
      <c r="AT36" s="685"/>
      <c r="AU36" s="685"/>
      <c r="AV36" s="685"/>
      <c r="AW36" s="685"/>
      <c r="AX36" s="685"/>
      <c r="AY36" s="685"/>
      <c r="AZ36" s="685"/>
      <c r="BA36" s="688"/>
      <c r="BB36" s="469"/>
      <c r="BC36" s="470"/>
      <c r="BD36" s="470"/>
      <c r="BE36" s="470"/>
      <c r="BF36" s="470"/>
      <c r="BG36" s="470"/>
      <c r="BH36" s="470"/>
      <c r="BI36" s="470"/>
      <c r="BJ36" s="471"/>
      <c r="BK36" s="909"/>
      <c r="BL36" s="902"/>
      <c r="BM36" s="902"/>
      <c r="BN36" s="902"/>
      <c r="BO36" s="902"/>
      <c r="BP36" s="902"/>
      <c r="BQ36" s="902"/>
      <c r="BR36" s="902"/>
      <c r="BS36" s="902"/>
      <c r="BT36" s="902"/>
      <c r="BU36" s="902"/>
      <c r="BV36" s="902"/>
      <c r="BW36" s="902"/>
      <c r="BX36" s="902"/>
      <c r="BY36" s="902"/>
      <c r="BZ36" s="902"/>
      <c r="CA36" s="902"/>
      <c r="CB36" s="902"/>
      <c r="CC36" s="902"/>
      <c r="CD36" s="902"/>
      <c r="CE36" s="902"/>
      <c r="CF36" s="902"/>
      <c r="CG36" s="902"/>
      <c r="CH36" s="902"/>
      <c r="CI36" s="902"/>
      <c r="CJ36" s="902"/>
      <c r="CK36" s="902"/>
      <c r="CL36" s="902"/>
      <c r="CM36" s="902"/>
      <c r="CN36" s="902"/>
      <c r="CO36" s="902"/>
      <c r="CP36" s="902"/>
      <c r="CQ36" s="902"/>
      <c r="CR36" s="902"/>
      <c r="CS36" s="902"/>
      <c r="CT36" s="921"/>
      <c r="CU36" s="9"/>
      <c r="CV36" s="9"/>
      <c r="CW36" s="9"/>
      <c r="CX36" s="9"/>
      <c r="CY36" s="9"/>
    </row>
    <row r="37" spans="1:103" ht="9.75" customHeight="1" x14ac:dyDescent="0.15">
      <c r="A37" s="9"/>
      <c r="B37" s="143"/>
      <c r="C37" s="143"/>
      <c r="D37" s="143"/>
      <c r="E37" s="144"/>
      <c r="F37" s="144"/>
      <c r="G37" s="172"/>
      <c r="H37" s="435" t="s">
        <v>98</v>
      </c>
      <c r="I37" s="435"/>
      <c r="J37" s="435"/>
      <c r="K37" s="435"/>
      <c r="L37" s="435"/>
      <c r="M37" s="551" t="s">
        <v>64</v>
      </c>
      <c r="N37" s="358"/>
      <c r="O37" s="358"/>
      <c r="P37" s="358"/>
      <c r="Q37" s="66"/>
      <c r="R37" s="65"/>
      <c r="S37" s="779" t="s">
        <v>4</v>
      </c>
      <c r="T37" s="779"/>
      <c r="U37" s="780"/>
      <c r="V37" s="781"/>
      <c r="W37" s="782"/>
      <c r="X37" s="782"/>
      <c r="Y37" s="779" t="s">
        <v>13</v>
      </c>
      <c r="Z37" s="779"/>
      <c r="AA37" s="780"/>
      <c r="AB37" s="781"/>
      <c r="AC37" s="782"/>
      <c r="AD37" s="782"/>
      <c r="AE37" s="779" t="s">
        <v>14</v>
      </c>
      <c r="AF37" s="779"/>
      <c r="AG37" s="780"/>
      <c r="AH37" s="183" t="s">
        <v>99</v>
      </c>
      <c r="AI37" s="184"/>
      <c r="AJ37" s="184"/>
      <c r="AK37" s="184"/>
      <c r="AL37" s="184"/>
      <c r="AM37" s="185"/>
      <c r="AN37" s="790" t="str">
        <f>'TBK(正)'!AN37&amp;""</f>
        <v/>
      </c>
      <c r="AO37" s="790"/>
      <c r="AP37" s="790"/>
      <c r="AQ37" s="790"/>
      <c r="AR37" s="790"/>
      <c r="AS37" s="790"/>
      <c r="AT37" s="790"/>
      <c r="AU37" s="790"/>
      <c r="AV37" s="790"/>
      <c r="AW37" s="790"/>
      <c r="AX37" s="790"/>
      <c r="AY37" s="645" t="s">
        <v>16</v>
      </c>
      <c r="AZ37" s="645"/>
      <c r="BA37" s="646"/>
      <c r="BB37" s="183" t="s">
        <v>100</v>
      </c>
      <c r="BC37" s="184"/>
      <c r="BD37" s="184"/>
      <c r="BE37" s="184"/>
      <c r="BF37" s="184"/>
      <c r="BG37" s="184"/>
      <c r="BH37" s="184"/>
      <c r="BI37" s="184"/>
      <c r="BJ37" s="185"/>
      <c r="BK37" s="811" t="s">
        <v>90</v>
      </c>
      <c r="BL37" s="812"/>
      <c r="BM37" s="812" t="str">
        <f>'TBK(正)'!BM37&amp;""</f>
        <v/>
      </c>
      <c r="BN37" s="812"/>
      <c r="BO37" s="812"/>
      <c r="BP37" s="812" t="s">
        <v>133</v>
      </c>
      <c r="BQ37" s="812"/>
      <c r="BR37" s="812" t="str">
        <f>'TBK(正)'!BR37&amp;""</f>
        <v/>
      </c>
      <c r="BS37" s="812"/>
      <c r="BT37" s="812"/>
      <c r="BU37" s="812"/>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7"/>
      <c r="CU37" s="9"/>
      <c r="CV37" s="9"/>
      <c r="CW37" s="9"/>
      <c r="CX37" s="9"/>
      <c r="CY37" s="9"/>
    </row>
    <row r="38" spans="1:103" ht="4.9000000000000004" customHeight="1" x14ac:dyDescent="0.15">
      <c r="A38" s="9"/>
      <c r="B38" s="143"/>
      <c r="C38" s="143"/>
      <c r="D38" s="143"/>
      <c r="E38" s="144"/>
      <c r="F38" s="144"/>
      <c r="G38" s="172"/>
      <c r="H38" s="189" t="s">
        <v>135</v>
      </c>
      <c r="I38" s="189"/>
      <c r="J38" s="189"/>
      <c r="K38" s="189"/>
      <c r="L38" s="189"/>
      <c r="M38" s="778"/>
      <c r="N38" s="359"/>
      <c r="O38" s="359"/>
      <c r="P38" s="359"/>
      <c r="Q38" s="903" t="str">
        <f>'TBK(正)'!Q38&amp;""</f>
        <v/>
      </c>
      <c r="R38" s="904"/>
      <c r="S38" s="905" t="str">
        <f>'TBK(正)'!S38&amp;""</f>
        <v/>
      </c>
      <c r="T38" s="905"/>
      <c r="U38" s="906"/>
      <c r="V38" s="904" t="str">
        <f>'TBK(正)'!V38&amp;""</f>
        <v/>
      </c>
      <c r="W38" s="905"/>
      <c r="X38" s="905"/>
      <c r="Y38" s="905" t="str">
        <f>'TBK(正)'!Y38&amp;""</f>
        <v/>
      </c>
      <c r="Z38" s="905"/>
      <c r="AA38" s="906"/>
      <c r="AB38" s="904" t="str">
        <f>'TBK(正)'!AB38&amp;""</f>
        <v/>
      </c>
      <c r="AC38" s="905"/>
      <c r="AD38" s="905"/>
      <c r="AE38" s="905" t="str">
        <f>'TBK(正)'!AE38&amp;""</f>
        <v/>
      </c>
      <c r="AF38" s="905"/>
      <c r="AG38" s="906"/>
      <c r="AH38" s="188" t="s">
        <v>136</v>
      </c>
      <c r="AI38" s="189"/>
      <c r="AJ38" s="189"/>
      <c r="AK38" s="189"/>
      <c r="AL38" s="189"/>
      <c r="AM38" s="190"/>
      <c r="AN38" s="791"/>
      <c r="AO38" s="791"/>
      <c r="AP38" s="791"/>
      <c r="AQ38" s="791"/>
      <c r="AR38" s="791"/>
      <c r="AS38" s="791"/>
      <c r="AT38" s="791"/>
      <c r="AU38" s="791"/>
      <c r="AV38" s="791"/>
      <c r="AW38" s="791"/>
      <c r="AX38" s="791"/>
      <c r="AY38" s="647"/>
      <c r="AZ38" s="647"/>
      <c r="BA38" s="648"/>
      <c r="BB38" s="188" t="s">
        <v>236</v>
      </c>
      <c r="BC38" s="189"/>
      <c r="BD38" s="189"/>
      <c r="BE38" s="189"/>
      <c r="BF38" s="189"/>
      <c r="BG38" s="189"/>
      <c r="BH38" s="189"/>
      <c r="BI38" s="189"/>
      <c r="BJ38" s="190"/>
      <c r="BK38" s="813"/>
      <c r="BL38" s="814"/>
      <c r="BM38" s="814"/>
      <c r="BN38" s="814"/>
      <c r="BO38" s="814"/>
      <c r="BP38" s="814"/>
      <c r="BQ38" s="814"/>
      <c r="BR38" s="814"/>
      <c r="BS38" s="814"/>
      <c r="BT38" s="814"/>
      <c r="BU38" s="814"/>
      <c r="BV38" s="148"/>
      <c r="BW38" s="148"/>
      <c r="BX38" s="148"/>
      <c r="BY38" s="148"/>
      <c r="BZ38" s="148"/>
      <c r="CA38" s="148"/>
      <c r="CB38" s="148"/>
      <c r="CC38" s="148"/>
      <c r="CD38" s="148"/>
      <c r="CE38" s="148"/>
      <c r="CF38" s="148"/>
      <c r="CG38" s="148"/>
      <c r="CH38" s="148"/>
      <c r="CI38" s="148"/>
      <c r="CJ38" s="148"/>
      <c r="CK38" s="148"/>
      <c r="CL38" s="148"/>
      <c r="CM38" s="148"/>
      <c r="CN38" s="148"/>
      <c r="CO38" s="148"/>
      <c r="CP38" s="148"/>
      <c r="CQ38" s="148"/>
      <c r="CR38" s="148"/>
      <c r="CS38" s="148"/>
      <c r="CT38" s="149"/>
      <c r="CU38" s="9"/>
      <c r="CV38" s="9"/>
      <c r="CW38" s="9"/>
      <c r="CX38" s="9"/>
      <c r="CY38" s="9"/>
    </row>
    <row r="39" spans="1:103" ht="9" customHeight="1" x14ac:dyDescent="0.15">
      <c r="A39" s="9"/>
      <c r="B39" s="143"/>
      <c r="C39" s="143"/>
      <c r="D39" s="143"/>
      <c r="E39" s="144"/>
      <c r="F39" s="144"/>
      <c r="G39" s="172"/>
      <c r="H39" s="189"/>
      <c r="I39" s="189"/>
      <c r="J39" s="189"/>
      <c r="K39" s="189"/>
      <c r="L39" s="189"/>
      <c r="M39" s="778"/>
      <c r="N39" s="359"/>
      <c r="O39" s="359"/>
      <c r="P39" s="359"/>
      <c r="Q39" s="903"/>
      <c r="R39" s="904"/>
      <c r="S39" s="905"/>
      <c r="T39" s="905"/>
      <c r="U39" s="906"/>
      <c r="V39" s="904"/>
      <c r="W39" s="905"/>
      <c r="X39" s="905"/>
      <c r="Y39" s="905"/>
      <c r="Z39" s="905"/>
      <c r="AA39" s="906"/>
      <c r="AB39" s="904"/>
      <c r="AC39" s="905"/>
      <c r="AD39" s="905"/>
      <c r="AE39" s="905"/>
      <c r="AF39" s="905"/>
      <c r="AG39" s="906"/>
      <c r="AH39" s="188"/>
      <c r="AI39" s="189"/>
      <c r="AJ39" s="189"/>
      <c r="AK39" s="189"/>
      <c r="AL39" s="189"/>
      <c r="AM39" s="190"/>
      <c r="AN39" s="791"/>
      <c r="AO39" s="791"/>
      <c r="AP39" s="791"/>
      <c r="AQ39" s="791"/>
      <c r="AR39" s="791"/>
      <c r="AS39" s="791"/>
      <c r="AT39" s="791"/>
      <c r="AU39" s="791"/>
      <c r="AV39" s="791"/>
      <c r="AW39" s="791"/>
      <c r="AX39" s="791"/>
      <c r="AY39" s="647"/>
      <c r="AZ39" s="647"/>
      <c r="BA39" s="648"/>
      <c r="BB39" s="188"/>
      <c r="BC39" s="189"/>
      <c r="BD39" s="189"/>
      <c r="BE39" s="189"/>
      <c r="BF39" s="189"/>
      <c r="BG39" s="189"/>
      <c r="BH39" s="189"/>
      <c r="BI39" s="189"/>
      <c r="BJ39" s="190"/>
      <c r="BK39" s="805" t="str">
        <f>'TBK(正)'!BK39&amp;""</f>
        <v/>
      </c>
      <c r="BL39" s="806"/>
      <c r="BM39" s="806"/>
      <c r="BN39" s="806"/>
      <c r="BO39" s="806"/>
      <c r="BP39" s="806"/>
      <c r="BQ39" s="806"/>
      <c r="BR39" s="806"/>
      <c r="BS39" s="806"/>
      <c r="BT39" s="806"/>
      <c r="BU39" s="806"/>
      <c r="BV39" s="806"/>
      <c r="BW39" s="806"/>
      <c r="BX39" s="806"/>
      <c r="BY39" s="806"/>
      <c r="BZ39" s="806"/>
      <c r="CA39" s="806"/>
      <c r="CB39" s="806"/>
      <c r="CC39" s="806"/>
      <c r="CD39" s="806"/>
      <c r="CE39" s="806"/>
      <c r="CF39" s="806"/>
      <c r="CG39" s="806"/>
      <c r="CH39" s="806"/>
      <c r="CI39" s="806"/>
      <c r="CJ39" s="806"/>
      <c r="CK39" s="806"/>
      <c r="CL39" s="806"/>
      <c r="CM39" s="806"/>
      <c r="CN39" s="806"/>
      <c r="CO39" s="806"/>
      <c r="CP39" s="806"/>
      <c r="CQ39" s="806"/>
      <c r="CR39" s="806"/>
      <c r="CS39" s="806"/>
      <c r="CT39" s="807"/>
      <c r="CU39" s="9"/>
      <c r="CV39" s="9"/>
      <c r="CW39" s="9"/>
      <c r="CX39" s="9"/>
      <c r="CY39" s="9"/>
    </row>
    <row r="40" spans="1:103" ht="12" customHeight="1" x14ac:dyDescent="0.15">
      <c r="A40" s="9"/>
      <c r="B40" s="143"/>
      <c r="C40" s="143"/>
      <c r="D40" s="143"/>
      <c r="E40" s="144"/>
      <c r="F40" s="144"/>
      <c r="G40" s="172"/>
      <c r="H40" s="189"/>
      <c r="I40" s="189"/>
      <c r="J40" s="189"/>
      <c r="K40" s="189"/>
      <c r="L40" s="189"/>
      <c r="M40" s="778"/>
      <c r="N40" s="359"/>
      <c r="O40" s="359"/>
      <c r="P40" s="359"/>
      <c r="Q40" s="903"/>
      <c r="R40" s="904"/>
      <c r="S40" s="905"/>
      <c r="T40" s="905"/>
      <c r="U40" s="906"/>
      <c r="V40" s="904"/>
      <c r="W40" s="905"/>
      <c r="X40" s="905"/>
      <c r="Y40" s="905"/>
      <c r="Z40" s="905"/>
      <c r="AA40" s="906"/>
      <c r="AB40" s="904"/>
      <c r="AC40" s="905"/>
      <c r="AD40" s="905"/>
      <c r="AE40" s="905"/>
      <c r="AF40" s="905"/>
      <c r="AG40" s="906"/>
      <c r="AH40" s="188"/>
      <c r="AI40" s="189"/>
      <c r="AJ40" s="189"/>
      <c r="AK40" s="189"/>
      <c r="AL40" s="189"/>
      <c r="AM40" s="190"/>
      <c r="AN40" s="791"/>
      <c r="AO40" s="791"/>
      <c r="AP40" s="791"/>
      <c r="AQ40" s="791"/>
      <c r="AR40" s="791"/>
      <c r="AS40" s="791"/>
      <c r="AT40" s="791"/>
      <c r="AU40" s="791"/>
      <c r="AV40" s="791"/>
      <c r="AW40" s="791"/>
      <c r="AX40" s="791"/>
      <c r="AY40" s="647"/>
      <c r="AZ40" s="647"/>
      <c r="BA40" s="648"/>
      <c r="BB40" s="188"/>
      <c r="BC40" s="189"/>
      <c r="BD40" s="189"/>
      <c r="BE40" s="189"/>
      <c r="BF40" s="189"/>
      <c r="BG40" s="189"/>
      <c r="BH40" s="189"/>
      <c r="BI40" s="189"/>
      <c r="BJ40" s="190"/>
      <c r="BK40" s="815"/>
      <c r="BL40" s="816"/>
      <c r="BM40" s="816"/>
      <c r="BN40" s="816"/>
      <c r="BO40" s="816"/>
      <c r="BP40" s="816"/>
      <c r="BQ40" s="816"/>
      <c r="BR40" s="816"/>
      <c r="BS40" s="816"/>
      <c r="BT40" s="816"/>
      <c r="BU40" s="816"/>
      <c r="BV40" s="816"/>
      <c r="BW40" s="816"/>
      <c r="BX40" s="816"/>
      <c r="BY40" s="816"/>
      <c r="BZ40" s="816"/>
      <c r="CA40" s="816"/>
      <c r="CB40" s="816"/>
      <c r="CC40" s="816"/>
      <c r="CD40" s="816"/>
      <c r="CE40" s="816"/>
      <c r="CF40" s="816"/>
      <c r="CG40" s="816"/>
      <c r="CH40" s="816"/>
      <c r="CI40" s="816"/>
      <c r="CJ40" s="816"/>
      <c r="CK40" s="816"/>
      <c r="CL40" s="816"/>
      <c r="CM40" s="816"/>
      <c r="CN40" s="816"/>
      <c r="CO40" s="816"/>
      <c r="CP40" s="816"/>
      <c r="CQ40" s="816"/>
      <c r="CR40" s="816"/>
      <c r="CS40" s="816"/>
      <c r="CT40" s="817"/>
      <c r="CU40" s="9"/>
      <c r="CV40" s="9"/>
      <c r="CW40" s="9"/>
      <c r="CX40" s="9"/>
      <c r="CY40" s="9"/>
    </row>
    <row r="41" spans="1:103" ht="9.75" customHeight="1" x14ac:dyDescent="0.15">
      <c r="A41" s="9"/>
      <c r="B41" s="109"/>
      <c r="C41" s="109"/>
      <c r="D41" s="109"/>
      <c r="E41" s="110"/>
      <c r="F41" s="110"/>
      <c r="G41" s="172"/>
      <c r="H41" s="657" t="s">
        <v>108</v>
      </c>
      <c r="I41" s="657"/>
      <c r="J41" s="657"/>
      <c r="K41" s="657"/>
      <c r="L41" s="658"/>
      <c r="M41" s="191"/>
      <c r="N41" s="192"/>
      <c r="O41" s="192"/>
      <c r="P41" s="192"/>
      <c r="Q41" s="192"/>
      <c r="R41" s="192"/>
      <c r="S41" s="192"/>
      <c r="T41" s="192"/>
      <c r="U41" s="193"/>
      <c r="V41" s="174" t="s">
        <v>238</v>
      </c>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6"/>
      <c r="BB41" s="183" t="s">
        <v>110</v>
      </c>
      <c r="BC41" s="184"/>
      <c r="BD41" s="184"/>
      <c r="BE41" s="184"/>
      <c r="BF41" s="184"/>
      <c r="BG41" s="184"/>
      <c r="BH41" s="184"/>
      <c r="BI41" s="184"/>
      <c r="BJ41" s="185"/>
      <c r="BK41" s="811" t="s">
        <v>90</v>
      </c>
      <c r="BL41" s="812"/>
      <c r="BM41" s="812" t="str">
        <f>'TBK(正)'!BM41&amp;""</f>
        <v/>
      </c>
      <c r="BN41" s="812"/>
      <c r="BO41" s="812"/>
      <c r="BP41" s="812" t="s">
        <v>133</v>
      </c>
      <c r="BQ41" s="812"/>
      <c r="BR41" s="812" t="str">
        <f>'TBK(正)'!BR41&amp;""</f>
        <v/>
      </c>
      <c r="BS41" s="812"/>
      <c r="BT41" s="812"/>
      <c r="BU41" s="146"/>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7"/>
      <c r="CU41" s="9"/>
      <c r="CV41" s="9"/>
      <c r="CW41" s="9"/>
      <c r="CX41" s="9"/>
      <c r="CY41" s="9"/>
    </row>
    <row r="42" spans="1:103" ht="4.9000000000000004" customHeight="1" x14ac:dyDescent="0.15">
      <c r="A42" s="9"/>
      <c r="B42" s="109"/>
      <c r="C42" s="109"/>
      <c r="D42" s="109"/>
      <c r="E42" s="110"/>
      <c r="F42" s="110"/>
      <c r="G42" s="172"/>
      <c r="H42" s="186" t="s">
        <v>235</v>
      </c>
      <c r="I42" s="186"/>
      <c r="J42" s="186"/>
      <c r="K42" s="186"/>
      <c r="L42" s="187"/>
      <c r="M42" s="194"/>
      <c r="N42" s="195"/>
      <c r="O42" s="195"/>
      <c r="P42" s="195"/>
      <c r="Q42" s="195"/>
      <c r="R42" s="195"/>
      <c r="S42" s="195"/>
      <c r="T42" s="195"/>
      <c r="U42" s="196"/>
      <c r="V42" s="177"/>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9"/>
      <c r="BB42" s="188" t="s">
        <v>237</v>
      </c>
      <c r="BC42" s="189"/>
      <c r="BD42" s="189"/>
      <c r="BE42" s="189"/>
      <c r="BF42" s="189"/>
      <c r="BG42" s="189"/>
      <c r="BH42" s="189"/>
      <c r="BI42" s="189"/>
      <c r="BJ42" s="190"/>
      <c r="BK42" s="813"/>
      <c r="BL42" s="814"/>
      <c r="BM42" s="814"/>
      <c r="BN42" s="814"/>
      <c r="BO42" s="814"/>
      <c r="BP42" s="814"/>
      <c r="BQ42" s="814"/>
      <c r="BR42" s="814"/>
      <c r="BS42" s="814"/>
      <c r="BT42" s="814"/>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9"/>
      <c r="CU42" s="9"/>
      <c r="CV42" s="9"/>
      <c r="CW42" s="9"/>
      <c r="CX42" s="9"/>
      <c r="CY42" s="9"/>
    </row>
    <row r="43" spans="1:103" ht="9" customHeight="1" x14ac:dyDescent="0.15">
      <c r="A43" s="9"/>
      <c r="B43" s="109"/>
      <c r="C43" s="109"/>
      <c r="D43" s="109"/>
      <c r="E43" s="110"/>
      <c r="F43" s="110"/>
      <c r="G43" s="172"/>
      <c r="H43" s="186"/>
      <c r="I43" s="186"/>
      <c r="J43" s="186"/>
      <c r="K43" s="186"/>
      <c r="L43" s="187"/>
      <c r="M43" s="194"/>
      <c r="N43" s="195"/>
      <c r="O43" s="195"/>
      <c r="P43" s="195"/>
      <c r="Q43" s="195"/>
      <c r="R43" s="195"/>
      <c r="S43" s="195"/>
      <c r="T43" s="195"/>
      <c r="U43" s="196"/>
      <c r="V43" s="177"/>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9"/>
      <c r="BB43" s="188"/>
      <c r="BC43" s="189"/>
      <c r="BD43" s="189"/>
      <c r="BE43" s="189"/>
      <c r="BF43" s="189"/>
      <c r="BG43" s="189"/>
      <c r="BH43" s="189"/>
      <c r="BI43" s="189"/>
      <c r="BJ43" s="190"/>
      <c r="BK43" s="805" t="str">
        <f>'TBK(正)'!BK43&amp;""</f>
        <v/>
      </c>
      <c r="BL43" s="806"/>
      <c r="BM43" s="806"/>
      <c r="BN43" s="806"/>
      <c r="BO43" s="806"/>
      <c r="BP43" s="806"/>
      <c r="BQ43" s="806"/>
      <c r="BR43" s="806"/>
      <c r="BS43" s="806"/>
      <c r="BT43" s="806"/>
      <c r="BU43" s="806"/>
      <c r="BV43" s="806"/>
      <c r="BW43" s="806"/>
      <c r="BX43" s="806"/>
      <c r="BY43" s="806"/>
      <c r="BZ43" s="806"/>
      <c r="CA43" s="806"/>
      <c r="CB43" s="806"/>
      <c r="CC43" s="806"/>
      <c r="CD43" s="806"/>
      <c r="CE43" s="806"/>
      <c r="CF43" s="806"/>
      <c r="CG43" s="806"/>
      <c r="CH43" s="806"/>
      <c r="CI43" s="806"/>
      <c r="CJ43" s="806"/>
      <c r="CK43" s="806"/>
      <c r="CL43" s="806"/>
      <c r="CM43" s="806"/>
      <c r="CN43" s="806"/>
      <c r="CO43" s="806"/>
      <c r="CP43" s="806"/>
      <c r="CQ43" s="806"/>
      <c r="CR43" s="806"/>
      <c r="CS43" s="806"/>
      <c r="CT43" s="807"/>
      <c r="CU43" s="9"/>
      <c r="CV43" s="9"/>
      <c r="CW43" s="9"/>
      <c r="CX43" s="9"/>
      <c r="CY43" s="9"/>
    </row>
    <row r="44" spans="1:103" ht="12" customHeight="1" thickBot="1" x14ac:dyDescent="0.2">
      <c r="A44" s="9"/>
      <c r="B44" s="109"/>
      <c r="C44" s="109"/>
      <c r="D44" s="109"/>
      <c r="E44" s="110"/>
      <c r="F44" s="110"/>
      <c r="G44" s="173"/>
      <c r="H44" s="186"/>
      <c r="I44" s="186"/>
      <c r="J44" s="186"/>
      <c r="K44" s="186"/>
      <c r="L44" s="187"/>
      <c r="M44" s="197"/>
      <c r="N44" s="198"/>
      <c r="O44" s="198"/>
      <c r="P44" s="198"/>
      <c r="Q44" s="198"/>
      <c r="R44" s="198"/>
      <c r="S44" s="198"/>
      <c r="T44" s="198"/>
      <c r="U44" s="199"/>
      <c r="V44" s="180"/>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2"/>
      <c r="BB44" s="188"/>
      <c r="BC44" s="189"/>
      <c r="BD44" s="189"/>
      <c r="BE44" s="189"/>
      <c r="BF44" s="189"/>
      <c r="BG44" s="189"/>
      <c r="BH44" s="189"/>
      <c r="BI44" s="189"/>
      <c r="BJ44" s="190"/>
      <c r="BK44" s="808"/>
      <c r="BL44" s="809"/>
      <c r="BM44" s="809"/>
      <c r="BN44" s="809"/>
      <c r="BO44" s="809"/>
      <c r="BP44" s="809"/>
      <c r="BQ44" s="809"/>
      <c r="BR44" s="809"/>
      <c r="BS44" s="809"/>
      <c r="BT44" s="809"/>
      <c r="BU44" s="809"/>
      <c r="BV44" s="809"/>
      <c r="BW44" s="809"/>
      <c r="BX44" s="809"/>
      <c r="BY44" s="809"/>
      <c r="BZ44" s="809"/>
      <c r="CA44" s="809"/>
      <c r="CB44" s="809"/>
      <c r="CC44" s="809"/>
      <c r="CD44" s="809"/>
      <c r="CE44" s="809"/>
      <c r="CF44" s="809"/>
      <c r="CG44" s="809"/>
      <c r="CH44" s="809"/>
      <c r="CI44" s="809"/>
      <c r="CJ44" s="809"/>
      <c r="CK44" s="809"/>
      <c r="CL44" s="809"/>
      <c r="CM44" s="809"/>
      <c r="CN44" s="809"/>
      <c r="CO44" s="809"/>
      <c r="CP44" s="809"/>
      <c r="CQ44" s="809"/>
      <c r="CR44" s="809"/>
      <c r="CS44" s="809"/>
      <c r="CT44" s="810"/>
      <c r="CU44" s="9"/>
      <c r="CV44" s="9"/>
      <c r="CW44" s="9"/>
      <c r="CX44" s="9"/>
      <c r="CY44" s="9"/>
    </row>
    <row r="45" spans="1:103" ht="3" customHeight="1" x14ac:dyDescent="0.15">
      <c r="A45" s="9"/>
      <c r="B45" s="109"/>
      <c r="C45" s="109"/>
      <c r="D45" s="109"/>
      <c r="E45" s="110"/>
      <c r="F45" s="110"/>
      <c r="G45" s="68"/>
      <c r="H45" s="138"/>
      <c r="I45" s="138"/>
      <c r="J45" s="138"/>
      <c r="K45" s="138"/>
      <c r="L45" s="138"/>
      <c r="M45" s="68"/>
      <c r="N45" s="68"/>
      <c r="O45" s="68"/>
      <c r="P45" s="68"/>
      <c r="Q45" s="69"/>
      <c r="R45" s="69"/>
      <c r="S45" s="69"/>
      <c r="T45" s="69"/>
      <c r="U45" s="69"/>
      <c r="V45" s="139"/>
      <c r="W45" s="139"/>
      <c r="X45" s="139"/>
      <c r="Y45" s="139"/>
      <c r="Z45" s="139"/>
      <c r="AA45" s="139"/>
      <c r="AB45" s="139"/>
      <c r="AC45" s="139"/>
      <c r="AD45" s="139"/>
      <c r="AE45" s="139"/>
      <c r="AF45" s="139"/>
      <c r="AG45" s="139"/>
      <c r="AH45" s="138"/>
      <c r="AI45" s="138"/>
      <c r="AJ45" s="138"/>
      <c r="AK45" s="138"/>
      <c r="AL45" s="138"/>
      <c r="AM45" s="138"/>
      <c r="AN45" s="140"/>
      <c r="AO45" s="140"/>
      <c r="AP45" s="140"/>
      <c r="AQ45" s="140"/>
      <c r="AR45" s="140"/>
      <c r="AS45" s="140"/>
      <c r="AT45" s="140"/>
      <c r="AU45" s="140"/>
      <c r="AV45" s="140"/>
      <c r="AW45" s="140"/>
      <c r="AX45" s="140"/>
      <c r="AY45" s="141"/>
      <c r="AZ45" s="141"/>
      <c r="BA45" s="141"/>
      <c r="BB45" s="138"/>
      <c r="BC45" s="138"/>
      <c r="BD45" s="138"/>
      <c r="BE45" s="138"/>
      <c r="BF45" s="138"/>
      <c r="BG45" s="138"/>
      <c r="BH45" s="138"/>
      <c r="BI45" s="138"/>
      <c r="BJ45" s="138"/>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70"/>
      <c r="CV45" s="9"/>
      <c r="CW45" s="9"/>
      <c r="CX45" s="9"/>
      <c r="CY45" s="9"/>
    </row>
    <row r="46" spans="1:103" ht="15" customHeight="1" thickBot="1" x14ac:dyDescent="0.2">
      <c r="A46" s="9"/>
      <c r="B46" s="776" t="s">
        <v>255</v>
      </c>
      <c r="C46" s="777"/>
      <c r="D46" s="777"/>
      <c r="E46" s="777"/>
      <c r="F46" s="777"/>
      <c r="G46" s="777"/>
      <c r="H46" s="777"/>
      <c r="I46" s="777"/>
      <c r="J46" s="777"/>
      <c r="K46" s="777"/>
      <c r="L46" s="777"/>
      <c r="M46" s="777"/>
      <c r="N46" s="777"/>
      <c r="O46" s="777"/>
      <c r="P46" s="777"/>
      <c r="Q46" s="777"/>
      <c r="R46" s="777"/>
      <c r="S46" s="777"/>
      <c r="T46" s="777"/>
      <c r="U46" s="777"/>
      <c r="V46" s="777"/>
      <c r="W46" s="777"/>
      <c r="X46" s="777"/>
      <c r="Y46" s="777"/>
      <c r="Z46" s="777"/>
      <c r="AA46" s="777"/>
      <c r="AB46" s="777"/>
      <c r="AC46" s="777"/>
      <c r="AD46" s="777"/>
      <c r="AE46" s="777"/>
      <c r="AF46" s="777"/>
      <c r="AG46" s="777"/>
      <c r="AH46" s="777"/>
      <c r="AI46" s="777"/>
      <c r="AJ46" s="777"/>
      <c r="AK46" s="777"/>
      <c r="AL46" s="777"/>
      <c r="AM46" s="777"/>
      <c r="AN46" s="777"/>
      <c r="AO46" s="777"/>
      <c r="AP46" s="777"/>
      <c r="AQ46" s="777"/>
      <c r="AR46" s="777"/>
      <c r="AS46" s="777"/>
      <c r="AT46" s="777"/>
      <c r="AU46" s="777"/>
      <c r="AV46" s="777"/>
      <c r="AW46" s="777"/>
      <c r="AX46" s="777"/>
      <c r="AY46" s="777"/>
      <c r="AZ46" s="777"/>
      <c r="BA46" s="777"/>
      <c r="BB46" s="777"/>
      <c r="BC46" s="777"/>
      <c r="BD46" s="777"/>
      <c r="BE46" s="777"/>
      <c r="BF46" s="777"/>
      <c r="BG46" s="777"/>
      <c r="BH46" s="777"/>
      <c r="BI46" s="777"/>
      <c r="BJ46" s="777"/>
      <c r="BK46" s="777"/>
      <c r="BL46" s="777"/>
      <c r="BM46" s="777"/>
      <c r="BN46" s="777"/>
      <c r="BO46" s="777"/>
      <c r="BP46" s="777"/>
      <c r="BQ46" s="777"/>
      <c r="BR46" s="777"/>
      <c r="BS46" s="777"/>
      <c r="BT46" s="777"/>
      <c r="BU46" s="777"/>
      <c r="BV46" s="777"/>
      <c r="BW46" s="777"/>
      <c r="BX46" s="777"/>
      <c r="BY46" s="777"/>
      <c r="BZ46" s="777"/>
      <c r="CA46" s="777"/>
      <c r="CB46" s="777"/>
      <c r="CC46" s="777"/>
      <c r="CD46" s="777"/>
      <c r="CE46" s="777"/>
      <c r="CF46" s="777"/>
      <c r="CG46" s="777"/>
      <c r="CH46" s="777"/>
      <c r="CI46" s="777"/>
      <c r="CJ46" s="777"/>
      <c r="CK46" s="777"/>
      <c r="CL46" s="777"/>
      <c r="CM46" s="777"/>
      <c r="CN46" s="777"/>
      <c r="CO46" s="777"/>
      <c r="CP46" s="777"/>
      <c r="CQ46" s="777"/>
      <c r="CR46" s="777"/>
      <c r="CS46" s="777"/>
      <c r="CT46" s="777"/>
      <c r="CU46" s="108"/>
      <c r="CV46" s="9"/>
      <c r="CW46" s="9"/>
      <c r="CX46" s="9"/>
      <c r="CY46" s="9"/>
    </row>
    <row r="47" spans="1:103" ht="14.1" customHeight="1" x14ac:dyDescent="0.15">
      <c r="A47" s="9"/>
      <c r="B47" s="710"/>
      <c r="C47" s="710"/>
      <c r="D47" s="710"/>
      <c r="E47" s="710"/>
      <c r="F47" s="710"/>
      <c r="G47" s="783"/>
      <c r="H47" s="638" t="s">
        <v>93</v>
      </c>
      <c r="I47" s="639"/>
      <c r="J47" s="639"/>
      <c r="K47" s="639"/>
      <c r="L47" s="640"/>
      <c r="M47" s="641" t="s">
        <v>15</v>
      </c>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13"/>
      <c r="BA47" s="20"/>
      <c r="BB47" s="643" t="s">
        <v>94</v>
      </c>
      <c r="BC47" s="380"/>
      <c r="BD47" s="380"/>
      <c r="BE47" s="380"/>
      <c r="BF47" s="380"/>
      <c r="BG47" s="380"/>
      <c r="BH47" s="380"/>
      <c r="BI47" s="380"/>
      <c r="BJ47" s="644"/>
      <c r="BK47" s="528" t="s">
        <v>61</v>
      </c>
      <c r="BL47" s="529"/>
      <c r="BM47" s="529"/>
      <c r="BN47" s="529"/>
      <c r="BO47" s="795"/>
      <c r="BP47" s="62"/>
      <c r="BQ47" s="63"/>
      <c r="BR47" s="63"/>
      <c r="BS47" s="798" t="s">
        <v>4</v>
      </c>
      <c r="BT47" s="393"/>
      <c r="BU47" s="394"/>
      <c r="BV47" s="63"/>
      <c r="BW47" s="63"/>
      <c r="BX47" s="63"/>
      <c r="BY47" s="798" t="s">
        <v>5</v>
      </c>
      <c r="BZ47" s="393"/>
      <c r="CA47" s="394"/>
      <c r="CB47" s="63"/>
      <c r="CC47" s="63"/>
      <c r="CD47" s="63"/>
      <c r="CE47" s="798" t="s">
        <v>6</v>
      </c>
      <c r="CF47" s="393"/>
      <c r="CG47" s="394"/>
      <c r="CH47" s="643" t="s">
        <v>95</v>
      </c>
      <c r="CI47" s="380"/>
      <c r="CJ47" s="380"/>
      <c r="CK47" s="644"/>
      <c r="CL47" s="529" t="s">
        <v>26</v>
      </c>
      <c r="CM47" s="529"/>
      <c r="CN47" s="529"/>
      <c r="CO47" s="529"/>
      <c r="CP47" s="529"/>
      <c r="CQ47" s="529"/>
      <c r="CR47" s="529"/>
      <c r="CS47" s="529"/>
      <c r="CT47" s="802"/>
      <c r="CU47" s="9"/>
      <c r="CV47" s="9"/>
    </row>
    <row r="48" spans="1:103" ht="8.1" customHeight="1" x14ac:dyDescent="0.15">
      <c r="A48" s="2"/>
      <c r="B48" s="710"/>
      <c r="C48" s="710"/>
      <c r="D48" s="710"/>
      <c r="E48" s="710"/>
      <c r="F48" s="710"/>
      <c r="G48" s="784"/>
      <c r="H48" s="654" t="s">
        <v>137</v>
      </c>
      <c r="I48" s="396"/>
      <c r="J48" s="396"/>
      <c r="K48" s="396"/>
      <c r="L48" s="396"/>
      <c r="M48" s="656" t="s">
        <v>104</v>
      </c>
      <c r="N48" s="653"/>
      <c r="O48" s="653"/>
      <c r="P48" s="653" t="str">
        <f>'TBK(正)'!P48&amp;""</f>
        <v/>
      </c>
      <c r="Q48" s="653"/>
      <c r="R48" s="653" t="s">
        <v>4</v>
      </c>
      <c r="S48" s="653"/>
      <c r="T48" s="653" t="str">
        <f>'TBK(正)'!T48&amp;""</f>
        <v/>
      </c>
      <c r="U48" s="653"/>
      <c r="V48" s="653"/>
      <c r="W48" s="653" t="s">
        <v>5</v>
      </c>
      <c r="X48" s="653"/>
      <c r="Y48" s="653"/>
      <c r="Z48" s="653" t="str">
        <f>'TBK(正)'!Z48&amp;""</f>
        <v/>
      </c>
      <c r="AA48" s="653"/>
      <c r="AB48" s="653"/>
      <c r="AC48" s="653" t="s">
        <v>14</v>
      </c>
      <c r="AD48" s="653"/>
      <c r="AE48" s="653"/>
      <c r="AF48" s="50"/>
      <c r="AG48" s="50"/>
      <c r="AH48" s="50"/>
      <c r="AI48" s="50"/>
      <c r="AJ48" s="50"/>
      <c r="AK48" s="50"/>
      <c r="AL48" s="50"/>
      <c r="AM48" s="50"/>
      <c r="AN48" s="50"/>
      <c r="AO48" s="50"/>
      <c r="AP48" s="50"/>
      <c r="AQ48" s="50"/>
      <c r="AR48" s="50"/>
      <c r="AS48" s="50"/>
      <c r="AT48" s="50"/>
      <c r="AU48" s="50"/>
      <c r="AV48" s="50"/>
      <c r="AW48" s="50"/>
      <c r="AX48" s="50"/>
      <c r="AY48" s="50"/>
      <c r="AZ48" s="9"/>
      <c r="BA48" s="21"/>
      <c r="BB48" s="188" t="s">
        <v>138</v>
      </c>
      <c r="BC48" s="189"/>
      <c r="BD48" s="189"/>
      <c r="BE48" s="189"/>
      <c r="BF48" s="189"/>
      <c r="BG48" s="189"/>
      <c r="BH48" s="189"/>
      <c r="BI48" s="189"/>
      <c r="BJ48" s="190"/>
      <c r="BK48" s="269"/>
      <c r="BL48" s="267"/>
      <c r="BM48" s="267"/>
      <c r="BN48" s="267"/>
      <c r="BO48" s="796"/>
      <c r="BP48" s="230" t="str">
        <f>'TBK(正)'!BP48&amp;""</f>
        <v/>
      </c>
      <c r="BQ48" s="231"/>
      <c r="BR48" s="231"/>
      <c r="BS48" s="881" t="str">
        <f>'TBK(正)'!BS48&amp;""</f>
        <v/>
      </c>
      <c r="BT48" s="231"/>
      <c r="BU48" s="235"/>
      <c r="BV48" s="231" t="str">
        <f>'TBK(正)'!BV48&amp;""</f>
        <v/>
      </c>
      <c r="BW48" s="231"/>
      <c r="BX48" s="231"/>
      <c r="BY48" s="881" t="str">
        <f>'TBK(正)'!BY48&amp;""</f>
        <v/>
      </c>
      <c r="BZ48" s="231"/>
      <c r="CA48" s="235"/>
      <c r="CB48" s="231" t="str">
        <f>'TBK(正)'!CB48&amp;""</f>
        <v/>
      </c>
      <c r="CC48" s="231"/>
      <c r="CD48" s="231"/>
      <c r="CE48" s="881" t="str">
        <f>'TBK(正)'!CE48&amp;""</f>
        <v/>
      </c>
      <c r="CF48" s="231"/>
      <c r="CG48" s="235"/>
      <c r="CH48" s="770" t="s">
        <v>141</v>
      </c>
      <c r="CI48" s="771"/>
      <c r="CJ48" s="771"/>
      <c r="CK48" s="772"/>
      <c r="CL48" s="267"/>
      <c r="CM48" s="267"/>
      <c r="CN48" s="267"/>
      <c r="CO48" s="267"/>
      <c r="CP48" s="267"/>
      <c r="CQ48" s="267"/>
      <c r="CR48" s="267"/>
      <c r="CS48" s="267"/>
      <c r="CT48" s="803"/>
      <c r="CU48" s="2"/>
      <c r="CV48" s="32"/>
    </row>
    <row r="49" spans="2:113" ht="8.1" customHeight="1" x14ac:dyDescent="0.15">
      <c r="B49" s="710"/>
      <c r="C49" s="710"/>
      <c r="D49" s="710"/>
      <c r="E49" s="710"/>
      <c r="F49" s="710"/>
      <c r="G49" s="784"/>
      <c r="H49" s="395"/>
      <c r="I49" s="396"/>
      <c r="J49" s="396"/>
      <c r="K49" s="396"/>
      <c r="L49" s="396"/>
      <c r="M49" s="656"/>
      <c r="N49" s="653"/>
      <c r="O49" s="653"/>
      <c r="P49" s="653"/>
      <c r="Q49" s="653"/>
      <c r="R49" s="653"/>
      <c r="S49" s="653"/>
      <c r="T49" s="653"/>
      <c r="U49" s="653"/>
      <c r="V49" s="653"/>
      <c r="W49" s="653"/>
      <c r="X49" s="653"/>
      <c r="Y49" s="653"/>
      <c r="Z49" s="653"/>
      <c r="AA49" s="653"/>
      <c r="AB49" s="653"/>
      <c r="AC49" s="653"/>
      <c r="AD49" s="653"/>
      <c r="AE49" s="653"/>
      <c r="AF49" s="50"/>
      <c r="AG49" s="50"/>
      <c r="AH49" s="50"/>
      <c r="AI49" s="50"/>
      <c r="AJ49" s="50"/>
      <c r="AK49" s="50"/>
      <c r="AL49" s="50"/>
      <c r="AM49" s="50"/>
      <c r="AN49" s="50"/>
      <c r="AO49" s="50"/>
      <c r="AP49" s="50"/>
      <c r="AQ49" s="50"/>
      <c r="AR49" s="50"/>
      <c r="AS49" s="50"/>
      <c r="AT49" s="50"/>
      <c r="AU49" s="50"/>
      <c r="AV49" s="50"/>
      <c r="AW49" s="50"/>
      <c r="AX49" s="50"/>
      <c r="AY49" s="50"/>
      <c r="AZ49" s="9"/>
      <c r="BA49" s="21"/>
      <c r="BB49" s="188"/>
      <c r="BC49" s="189"/>
      <c r="BD49" s="189"/>
      <c r="BE49" s="189"/>
      <c r="BF49" s="189"/>
      <c r="BG49" s="189"/>
      <c r="BH49" s="189"/>
      <c r="BI49" s="189"/>
      <c r="BJ49" s="190"/>
      <c r="BK49" s="269"/>
      <c r="BL49" s="267"/>
      <c r="BM49" s="267"/>
      <c r="BN49" s="267"/>
      <c r="BO49" s="796"/>
      <c r="BP49" s="230"/>
      <c r="BQ49" s="231"/>
      <c r="BR49" s="231"/>
      <c r="BS49" s="881"/>
      <c r="BT49" s="231"/>
      <c r="BU49" s="235"/>
      <c r="BV49" s="231"/>
      <c r="BW49" s="231"/>
      <c r="BX49" s="231"/>
      <c r="BY49" s="881"/>
      <c r="BZ49" s="231"/>
      <c r="CA49" s="235"/>
      <c r="CB49" s="231"/>
      <c r="CC49" s="231"/>
      <c r="CD49" s="231"/>
      <c r="CE49" s="881"/>
      <c r="CF49" s="231"/>
      <c r="CG49" s="235"/>
      <c r="CH49" s="770"/>
      <c r="CI49" s="771"/>
      <c r="CJ49" s="771"/>
      <c r="CK49" s="772"/>
      <c r="CL49" s="267"/>
      <c r="CM49" s="267"/>
      <c r="CN49" s="267"/>
      <c r="CO49" s="267"/>
      <c r="CP49" s="267"/>
      <c r="CQ49" s="267"/>
      <c r="CR49" s="267"/>
      <c r="CS49" s="267"/>
      <c r="CT49" s="803"/>
      <c r="CU49" s="2"/>
      <c r="CV49" s="32"/>
    </row>
    <row r="50" spans="2:113" ht="8.1" customHeight="1" x14ac:dyDescent="0.15">
      <c r="B50" s="710"/>
      <c r="C50" s="710"/>
      <c r="D50" s="710"/>
      <c r="E50" s="710"/>
      <c r="F50" s="710"/>
      <c r="G50" s="784"/>
      <c r="H50" s="395"/>
      <c r="I50" s="396"/>
      <c r="J50" s="396"/>
      <c r="K50" s="396"/>
      <c r="L50" s="396"/>
      <c r="M50" s="116"/>
      <c r="N50" s="117"/>
      <c r="O50" s="117"/>
      <c r="P50" s="117"/>
      <c r="Q50" s="117"/>
      <c r="R50" s="117"/>
      <c r="S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9"/>
      <c r="BA50" s="21"/>
      <c r="BB50" s="585"/>
      <c r="BC50" s="586"/>
      <c r="BD50" s="586"/>
      <c r="BE50" s="586"/>
      <c r="BF50" s="586"/>
      <c r="BG50" s="586"/>
      <c r="BH50" s="586"/>
      <c r="BI50" s="586"/>
      <c r="BJ50" s="587"/>
      <c r="BK50" s="530"/>
      <c r="BL50" s="531"/>
      <c r="BM50" s="531"/>
      <c r="BN50" s="531"/>
      <c r="BO50" s="797"/>
      <c r="BP50" s="232"/>
      <c r="BQ50" s="233"/>
      <c r="BR50" s="233"/>
      <c r="BS50" s="733"/>
      <c r="BT50" s="233"/>
      <c r="BU50" s="237"/>
      <c r="BV50" s="233"/>
      <c r="BW50" s="233"/>
      <c r="BX50" s="233"/>
      <c r="BY50" s="733"/>
      <c r="BZ50" s="233"/>
      <c r="CA50" s="237"/>
      <c r="CB50" s="233"/>
      <c r="CC50" s="233"/>
      <c r="CD50" s="233"/>
      <c r="CE50" s="733"/>
      <c r="CF50" s="233"/>
      <c r="CG50" s="237"/>
      <c r="CH50" s="773"/>
      <c r="CI50" s="774"/>
      <c r="CJ50" s="774"/>
      <c r="CK50" s="775"/>
      <c r="CL50" s="531"/>
      <c r="CM50" s="531"/>
      <c r="CN50" s="531"/>
      <c r="CO50" s="531"/>
      <c r="CP50" s="531"/>
      <c r="CQ50" s="531"/>
      <c r="CR50" s="531"/>
      <c r="CS50" s="531"/>
      <c r="CT50" s="804"/>
    </row>
    <row r="51" spans="2:113" ht="7.9" customHeight="1" x14ac:dyDescent="0.15">
      <c r="B51" s="710"/>
      <c r="C51" s="710"/>
      <c r="D51" s="710"/>
      <c r="E51" s="710"/>
      <c r="F51" s="710"/>
      <c r="G51" s="784"/>
      <c r="H51" s="395"/>
      <c r="I51" s="396"/>
      <c r="J51" s="396"/>
      <c r="K51" s="396"/>
      <c r="L51" s="396"/>
      <c r="M51" s="116"/>
      <c r="N51" s="117"/>
      <c r="O51" s="117"/>
      <c r="P51" s="117"/>
      <c r="Q51" s="117"/>
      <c r="R51" s="117"/>
      <c r="S51" s="627" t="str">
        <f>'TBK(正)'!S51&amp;""</f>
        <v/>
      </c>
      <c r="T51" s="627"/>
      <c r="U51" s="627"/>
      <c r="V51" s="627"/>
      <c r="W51" s="627"/>
      <c r="X51" s="627"/>
      <c r="Y51" s="627"/>
      <c r="Z51" s="627"/>
      <c r="AA51" s="627"/>
      <c r="AB51" s="627"/>
      <c r="AC51" s="627"/>
      <c r="AD51" s="627"/>
      <c r="AE51" s="627"/>
      <c r="AF51" s="627"/>
      <c r="AG51" s="627"/>
      <c r="AH51" s="627"/>
      <c r="AI51" s="627"/>
      <c r="AJ51" s="627"/>
      <c r="AK51" s="627"/>
      <c r="AL51" s="627"/>
      <c r="AM51" s="627"/>
      <c r="AN51" s="627"/>
      <c r="AO51" s="627"/>
      <c r="AP51" s="627"/>
      <c r="AQ51" s="627"/>
      <c r="AR51" s="627"/>
      <c r="AS51" s="627"/>
      <c r="AT51" s="627"/>
      <c r="AU51" s="627"/>
      <c r="AV51" s="627"/>
      <c r="AW51" s="627"/>
      <c r="AX51" s="627"/>
      <c r="AY51" s="627"/>
      <c r="AZ51" s="627"/>
      <c r="BA51" s="628"/>
      <c r="BB51" s="334" t="s">
        <v>210</v>
      </c>
      <c r="BC51" s="335"/>
      <c r="BD51" s="335"/>
      <c r="BE51" s="335"/>
      <c r="BF51" s="335"/>
      <c r="BG51" s="335"/>
      <c r="BH51" s="335"/>
      <c r="BI51" s="335"/>
      <c r="BJ51" s="336"/>
      <c r="BK51" s="894"/>
      <c r="BL51" s="886"/>
      <c r="BM51" s="886"/>
      <c r="BN51" s="886"/>
      <c r="BO51" s="886"/>
      <c r="BP51" s="886"/>
      <c r="BQ51" s="886"/>
      <c r="BR51" s="886"/>
      <c r="BS51" s="886"/>
      <c r="BT51" s="886"/>
      <c r="BU51" s="886"/>
      <c r="BV51" s="922"/>
      <c r="BW51" s="894"/>
      <c r="BX51" s="886"/>
      <c r="BY51" s="886"/>
      <c r="BZ51" s="886"/>
      <c r="CA51" s="886"/>
      <c r="CB51" s="886"/>
      <c r="CC51" s="886"/>
      <c r="CD51" s="886"/>
      <c r="CE51" s="886"/>
      <c r="CF51" s="886"/>
      <c r="CG51" s="886"/>
      <c r="CH51" s="897"/>
      <c r="CI51" s="885"/>
      <c r="CJ51" s="886"/>
      <c r="CK51" s="886"/>
      <c r="CL51" s="886"/>
      <c r="CM51" s="886"/>
      <c r="CN51" s="886"/>
      <c r="CO51" s="886"/>
      <c r="CP51" s="886"/>
      <c r="CQ51" s="886"/>
      <c r="CR51" s="886"/>
      <c r="CS51" s="886"/>
      <c r="CT51" s="891"/>
      <c r="DB51" s="33"/>
      <c r="DC51" s="33"/>
      <c r="DD51" s="33"/>
      <c r="DE51" s="33"/>
    </row>
    <row r="52" spans="2:113" ht="8.65" customHeight="1" x14ac:dyDescent="0.15">
      <c r="B52" s="710"/>
      <c r="C52" s="710"/>
      <c r="D52" s="710"/>
      <c r="E52" s="710"/>
      <c r="F52" s="710"/>
      <c r="G52" s="784"/>
      <c r="H52" s="395"/>
      <c r="I52" s="396"/>
      <c r="J52" s="396"/>
      <c r="K52" s="396"/>
      <c r="L52" s="396"/>
      <c r="M52" s="116"/>
      <c r="N52" s="117"/>
      <c r="O52" s="117"/>
      <c r="P52" s="117"/>
      <c r="Q52" s="117"/>
      <c r="R52" s="117"/>
      <c r="S52" s="793" t="str">
        <f>'TBK(正)'!S52&amp;""</f>
        <v/>
      </c>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3"/>
      <c r="AY52" s="793"/>
      <c r="AZ52" s="793"/>
      <c r="BA52" s="794"/>
      <c r="BB52" s="337"/>
      <c r="BC52" s="338"/>
      <c r="BD52" s="338"/>
      <c r="BE52" s="338"/>
      <c r="BF52" s="338"/>
      <c r="BG52" s="338"/>
      <c r="BH52" s="338"/>
      <c r="BI52" s="338"/>
      <c r="BJ52" s="339"/>
      <c r="BK52" s="895"/>
      <c r="BL52" s="888"/>
      <c r="BM52" s="888"/>
      <c r="BN52" s="888"/>
      <c r="BO52" s="888"/>
      <c r="BP52" s="888"/>
      <c r="BQ52" s="888"/>
      <c r="BR52" s="888"/>
      <c r="BS52" s="888"/>
      <c r="BT52" s="888"/>
      <c r="BU52" s="888"/>
      <c r="BV52" s="923"/>
      <c r="BW52" s="895"/>
      <c r="BX52" s="888"/>
      <c r="BY52" s="888"/>
      <c r="BZ52" s="888"/>
      <c r="CA52" s="888"/>
      <c r="CB52" s="888"/>
      <c r="CC52" s="888"/>
      <c r="CD52" s="888"/>
      <c r="CE52" s="888"/>
      <c r="CF52" s="888"/>
      <c r="CG52" s="888"/>
      <c r="CH52" s="898"/>
      <c r="CI52" s="887"/>
      <c r="CJ52" s="888"/>
      <c r="CK52" s="888"/>
      <c r="CL52" s="888"/>
      <c r="CM52" s="888"/>
      <c r="CN52" s="888"/>
      <c r="CO52" s="888"/>
      <c r="CP52" s="888"/>
      <c r="CQ52" s="888"/>
      <c r="CR52" s="888"/>
      <c r="CS52" s="888"/>
      <c r="CT52" s="892"/>
      <c r="DB52" s="33"/>
      <c r="DC52" s="33"/>
      <c r="DD52" s="33"/>
      <c r="DE52" s="33"/>
    </row>
    <row r="53" spans="2:113" ht="6.6" customHeight="1" x14ac:dyDescent="0.15">
      <c r="B53" s="710"/>
      <c r="C53" s="710"/>
      <c r="D53" s="710"/>
      <c r="E53" s="710"/>
      <c r="F53" s="710"/>
      <c r="G53" s="784"/>
      <c r="H53" s="395"/>
      <c r="I53" s="396"/>
      <c r="J53" s="396"/>
      <c r="K53" s="396"/>
      <c r="L53" s="396"/>
      <c r="M53" s="116"/>
      <c r="N53" s="117"/>
      <c r="O53" s="117"/>
      <c r="P53" s="117"/>
      <c r="Q53" s="117"/>
      <c r="R53" s="117"/>
      <c r="S53" s="793"/>
      <c r="T53" s="793"/>
      <c r="U53" s="793"/>
      <c r="V53" s="793"/>
      <c r="W53" s="793"/>
      <c r="X53" s="793"/>
      <c r="Y53" s="793"/>
      <c r="Z53" s="793"/>
      <c r="AA53" s="793"/>
      <c r="AB53" s="793"/>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793"/>
      <c r="AY53" s="793"/>
      <c r="AZ53" s="793"/>
      <c r="BA53" s="794"/>
      <c r="BB53" s="337"/>
      <c r="BC53" s="338"/>
      <c r="BD53" s="338"/>
      <c r="BE53" s="338"/>
      <c r="BF53" s="338"/>
      <c r="BG53" s="338"/>
      <c r="BH53" s="338"/>
      <c r="BI53" s="338"/>
      <c r="BJ53" s="339"/>
      <c r="BK53" s="895"/>
      <c r="BL53" s="888"/>
      <c r="BM53" s="888"/>
      <c r="BN53" s="888"/>
      <c r="BO53" s="888"/>
      <c r="BP53" s="888"/>
      <c r="BQ53" s="888"/>
      <c r="BR53" s="888"/>
      <c r="BS53" s="888"/>
      <c r="BT53" s="888"/>
      <c r="BU53" s="888"/>
      <c r="BV53" s="923"/>
      <c r="BW53" s="895"/>
      <c r="BX53" s="888"/>
      <c r="BY53" s="888"/>
      <c r="BZ53" s="888"/>
      <c r="CA53" s="888"/>
      <c r="CB53" s="888"/>
      <c r="CC53" s="888"/>
      <c r="CD53" s="888"/>
      <c r="CE53" s="888"/>
      <c r="CF53" s="888"/>
      <c r="CG53" s="888"/>
      <c r="CH53" s="898"/>
      <c r="CI53" s="887"/>
      <c r="CJ53" s="888"/>
      <c r="CK53" s="888"/>
      <c r="CL53" s="888"/>
      <c r="CM53" s="888"/>
      <c r="CN53" s="888"/>
      <c r="CO53" s="888"/>
      <c r="CP53" s="888"/>
      <c r="CQ53" s="888"/>
      <c r="CR53" s="888"/>
      <c r="CS53" s="888"/>
      <c r="CT53" s="892"/>
      <c r="DB53" s="34"/>
      <c r="DC53" s="34"/>
      <c r="DD53" s="34"/>
      <c r="DE53" s="34"/>
      <c r="DF53" s="34"/>
      <c r="DG53" s="34"/>
      <c r="DH53" s="34"/>
      <c r="DI53" s="34"/>
    </row>
    <row r="54" spans="2:113" ht="3" customHeight="1" x14ac:dyDescent="0.15">
      <c r="B54" s="710"/>
      <c r="C54" s="710"/>
      <c r="D54" s="710"/>
      <c r="E54" s="710"/>
      <c r="F54" s="710"/>
      <c r="G54" s="784"/>
      <c r="H54" s="395"/>
      <c r="I54" s="396"/>
      <c r="J54" s="396"/>
      <c r="K54" s="396"/>
      <c r="L54" s="396"/>
      <c r="M54" s="116"/>
      <c r="N54" s="117"/>
      <c r="O54" s="117"/>
      <c r="P54" s="117"/>
      <c r="Q54" s="117"/>
      <c r="R54" s="117"/>
      <c r="S54" s="793"/>
      <c r="T54" s="793"/>
      <c r="U54" s="793"/>
      <c r="V54" s="793"/>
      <c r="W54" s="793"/>
      <c r="X54" s="793"/>
      <c r="Y54" s="793"/>
      <c r="Z54" s="793"/>
      <c r="AA54" s="793"/>
      <c r="AB54" s="793"/>
      <c r="AC54" s="793"/>
      <c r="AD54" s="793"/>
      <c r="AE54" s="793"/>
      <c r="AF54" s="793"/>
      <c r="AG54" s="793"/>
      <c r="AH54" s="793"/>
      <c r="AI54" s="793"/>
      <c r="AJ54" s="793"/>
      <c r="AK54" s="793"/>
      <c r="AL54" s="793"/>
      <c r="AM54" s="793"/>
      <c r="AN54" s="793"/>
      <c r="AO54" s="793"/>
      <c r="AP54" s="793"/>
      <c r="AQ54" s="793"/>
      <c r="AR54" s="793"/>
      <c r="AS54" s="793"/>
      <c r="AT54" s="793"/>
      <c r="AU54" s="793"/>
      <c r="AV54" s="793"/>
      <c r="AW54" s="793"/>
      <c r="AX54" s="793"/>
      <c r="AY54" s="793"/>
      <c r="AZ54" s="793"/>
      <c r="BA54" s="794"/>
      <c r="BB54" s="340"/>
      <c r="BC54" s="341"/>
      <c r="BD54" s="341"/>
      <c r="BE54" s="341"/>
      <c r="BF54" s="341"/>
      <c r="BG54" s="341"/>
      <c r="BH54" s="341"/>
      <c r="BI54" s="341"/>
      <c r="BJ54" s="342"/>
      <c r="BK54" s="896"/>
      <c r="BL54" s="890"/>
      <c r="BM54" s="890"/>
      <c r="BN54" s="890"/>
      <c r="BO54" s="890"/>
      <c r="BP54" s="890"/>
      <c r="BQ54" s="890"/>
      <c r="BR54" s="890"/>
      <c r="BS54" s="890"/>
      <c r="BT54" s="890"/>
      <c r="BU54" s="890"/>
      <c r="BV54" s="924"/>
      <c r="BW54" s="896"/>
      <c r="BX54" s="890"/>
      <c r="BY54" s="890"/>
      <c r="BZ54" s="890"/>
      <c r="CA54" s="890"/>
      <c r="CB54" s="890"/>
      <c r="CC54" s="890"/>
      <c r="CD54" s="890"/>
      <c r="CE54" s="890"/>
      <c r="CF54" s="890"/>
      <c r="CG54" s="890"/>
      <c r="CH54" s="899"/>
      <c r="CI54" s="889"/>
      <c r="CJ54" s="890"/>
      <c r="CK54" s="890"/>
      <c r="CL54" s="890"/>
      <c r="CM54" s="890"/>
      <c r="CN54" s="890"/>
      <c r="CO54" s="890"/>
      <c r="CP54" s="890"/>
      <c r="CQ54" s="890"/>
      <c r="CR54" s="890"/>
      <c r="CS54" s="890"/>
      <c r="CT54" s="893"/>
      <c r="DB54" s="35"/>
      <c r="DC54" s="35"/>
      <c r="DD54" s="35"/>
      <c r="DE54" s="35"/>
      <c r="DF54" s="35"/>
      <c r="DG54" s="35"/>
      <c r="DH54" s="36"/>
      <c r="DI54" s="36"/>
    </row>
    <row r="55" spans="2:113" ht="9.6" customHeight="1" x14ac:dyDescent="0.15">
      <c r="B55" s="710"/>
      <c r="C55" s="710"/>
      <c r="D55" s="710"/>
      <c r="E55" s="710"/>
      <c r="F55" s="710"/>
      <c r="G55" s="784"/>
      <c r="H55" s="395"/>
      <c r="I55" s="396"/>
      <c r="J55" s="396"/>
      <c r="K55" s="396"/>
      <c r="L55" s="396"/>
      <c r="M55" s="120"/>
      <c r="N55" s="121"/>
      <c r="O55" s="121"/>
      <c r="P55" s="121"/>
      <c r="Q55" s="121"/>
      <c r="R55" s="121"/>
      <c r="S55" s="793"/>
      <c r="T55" s="793"/>
      <c r="U55" s="793"/>
      <c r="V55" s="793"/>
      <c r="W55" s="793"/>
      <c r="X55" s="793"/>
      <c r="Y55" s="793"/>
      <c r="Z55" s="793"/>
      <c r="AA55" s="793"/>
      <c r="AB55" s="793"/>
      <c r="AC55" s="793"/>
      <c r="AD55" s="793"/>
      <c r="AE55" s="793"/>
      <c r="AF55" s="793"/>
      <c r="AG55" s="793"/>
      <c r="AH55" s="793"/>
      <c r="AI55" s="793"/>
      <c r="AJ55" s="793"/>
      <c r="AK55" s="793"/>
      <c r="AL55" s="793"/>
      <c r="AM55" s="793"/>
      <c r="AN55" s="793"/>
      <c r="AO55" s="793"/>
      <c r="AP55" s="793"/>
      <c r="AQ55" s="793"/>
      <c r="AR55" s="793"/>
      <c r="AS55" s="793"/>
      <c r="AT55" s="793"/>
      <c r="AU55" s="793"/>
      <c r="AV55" s="793"/>
      <c r="AW55" s="793"/>
      <c r="AX55" s="793"/>
      <c r="AY55" s="793"/>
      <c r="AZ55" s="793"/>
      <c r="BA55" s="794"/>
      <c r="BB55" s="273"/>
      <c r="BC55" s="273"/>
      <c r="BD55" s="273"/>
      <c r="BE55" s="273"/>
      <c r="BF55" s="273"/>
      <c r="BG55" s="273"/>
      <c r="BH55" s="273"/>
      <c r="BI55" s="273"/>
      <c r="BJ55" s="274"/>
      <c r="BK55" s="309"/>
      <c r="BL55" s="310"/>
      <c r="BM55" s="310"/>
      <c r="BN55" s="310"/>
      <c r="BO55" s="310"/>
      <c r="BP55" s="310"/>
      <c r="BQ55" s="311"/>
      <c r="BR55" s="318"/>
      <c r="BS55" s="318"/>
      <c r="BT55" s="318"/>
      <c r="BU55" s="318"/>
      <c r="BV55" s="318"/>
      <c r="BW55" s="319"/>
      <c r="BX55" s="320"/>
      <c r="BY55" s="321"/>
      <c r="BZ55" s="321"/>
      <c r="CA55" s="321"/>
      <c r="CB55" s="321"/>
      <c r="CC55" s="322"/>
      <c r="CD55" s="322"/>
      <c r="CE55" s="322"/>
      <c r="CF55" s="322"/>
      <c r="CG55" s="322"/>
      <c r="CH55" s="322"/>
      <c r="CI55" s="322"/>
      <c r="CJ55" s="322"/>
      <c r="CK55" s="322"/>
      <c r="CL55" s="322"/>
      <c r="CM55" s="322"/>
      <c r="CN55" s="322"/>
      <c r="CO55" s="322"/>
      <c r="CP55" s="322"/>
      <c r="CQ55" s="322"/>
      <c r="CR55" s="322"/>
      <c r="CS55" s="322"/>
      <c r="CT55" s="323"/>
      <c r="DB55" s="37"/>
      <c r="DC55" s="37"/>
      <c r="DD55" s="37"/>
      <c r="DE55" s="37"/>
      <c r="DF55" s="37"/>
      <c r="DG55" s="37"/>
    </row>
    <row r="56" spans="2:113" ht="8.65" customHeight="1" x14ac:dyDescent="0.15">
      <c r="B56" s="710"/>
      <c r="C56" s="710"/>
      <c r="D56" s="710"/>
      <c r="E56" s="710"/>
      <c r="F56" s="710"/>
      <c r="G56" s="784"/>
      <c r="H56" s="395"/>
      <c r="I56" s="396"/>
      <c r="J56" s="396"/>
      <c r="K56" s="396"/>
      <c r="L56" s="396"/>
      <c r="M56" s="629"/>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0"/>
      <c r="AL56" s="630"/>
      <c r="AM56" s="630"/>
      <c r="AN56" s="630"/>
      <c r="AO56" s="630"/>
      <c r="AP56" s="630"/>
      <c r="AQ56" s="630"/>
      <c r="AR56" s="630"/>
      <c r="AS56" s="630"/>
      <c r="AT56" s="630"/>
      <c r="AU56" s="630"/>
      <c r="AV56" s="630"/>
      <c r="AW56" s="630"/>
      <c r="AX56" s="630"/>
      <c r="AY56" s="121"/>
      <c r="AZ56" s="121"/>
      <c r="BA56" s="122"/>
      <c r="BB56" s="324" t="s">
        <v>139</v>
      </c>
      <c r="BC56" s="324"/>
      <c r="BD56" s="324"/>
      <c r="BE56" s="324"/>
      <c r="BF56" s="324"/>
      <c r="BG56" s="324"/>
      <c r="BH56" s="324"/>
      <c r="BI56" s="324"/>
      <c r="BJ56" s="325"/>
      <c r="BK56" s="312"/>
      <c r="BL56" s="313"/>
      <c r="BM56" s="313"/>
      <c r="BN56" s="313"/>
      <c r="BO56" s="313"/>
      <c r="BP56" s="313"/>
      <c r="BQ56" s="314"/>
      <c r="BR56" s="617" t="s">
        <v>146</v>
      </c>
      <c r="BS56" s="617"/>
      <c r="BT56" s="617"/>
      <c r="BU56" s="617"/>
      <c r="BV56" s="617"/>
      <c r="BW56" s="618"/>
      <c r="BX56" s="621"/>
      <c r="BY56" s="622"/>
      <c r="BZ56" s="622"/>
      <c r="CA56" s="622"/>
      <c r="CB56" s="622"/>
      <c r="CC56" s="622"/>
      <c r="CD56" s="622"/>
      <c r="CE56" s="622"/>
      <c r="CF56" s="622"/>
      <c r="CG56" s="622"/>
      <c r="CH56" s="622"/>
      <c r="CI56" s="622"/>
      <c r="CJ56" s="622"/>
      <c r="CK56" s="622"/>
      <c r="CL56" s="622"/>
      <c r="CM56" s="622"/>
      <c r="CN56" s="622"/>
      <c r="CO56" s="622"/>
      <c r="CP56" s="622"/>
      <c r="CQ56" s="622"/>
      <c r="CR56" s="622"/>
      <c r="CS56" s="622"/>
      <c r="CT56" s="623"/>
    </row>
    <row r="57" spans="2:113" ht="7.9" customHeight="1" x14ac:dyDescent="0.15">
      <c r="B57" s="710"/>
      <c r="C57" s="710"/>
      <c r="D57" s="710"/>
      <c r="E57" s="710"/>
      <c r="F57" s="710"/>
      <c r="G57" s="784"/>
      <c r="H57" s="655"/>
      <c r="I57" s="603"/>
      <c r="J57" s="603"/>
      <c r="K57" s="603"/>
      <c r="L57" s="603"/>
      <c r="M57" s="631"/>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32"/>
      <c r="AL57" s="632"/>
      <c r="AM57" s="632"/>
      <c r="AN57" s="632"/>
      <c r="AO57" s="632"/>
      <c r="AP57" s="632"/>
      <c r="AQ57" s="632"/>
      <c r="AR57" s="632"/>
      <c r="AS57" s="632"/>
      <c r="AT57" s="632"/>
      <c r="AU57" s="632"/>
      <c r="AV57" s="632"/>
      <c r="AW57" s="632"/>
      <c r="AX57" s="632"/>
      <c r="AY57" s="123"/>
      <c r="AZ57" s="123"/>
      <c r="BA57" s="124"/>
      <c r="BB57" s="326"/>
      <c r="BC57" s="326"/>
      <c r="BD57" s="326"/>
      <c r="BE57" s="326"/>
      <c r="BF57" s="326"/>
      <c r="BG57" s="326"/>
      <c r="BH57" s="326"/>
      <c r="BI57" s="326"/>
      <c r="BJ57" s="327"/>
      <c r="BK57" s="315"/>
      <c r="BL57" s="316"/>
      <c r="BM57" s="316"/>
      <c r="BN57" s="316"/>
      <c r="BO57" s="316"/>
      <c r="BP57" s="316"/>
      <c r="BQ57" s="317"/>
      <c r="BR57" s="619"/>
      <c r="BS57" s="619"/>
      <c r="BT57" s="619"/>
      <c r="BU57" s="619"/>
      <c r="BV57" s="619"/>
      <c r="BW57" s="620"/>
      <c r="BX57" s="624"/>
      <c r="BY57" s="625"/>
      <c r="BZ57" s="625"/>
      <c r="CA57" s="625"/>
      <c r="CB57" s="625"/>
      <c r="CC57" s="625"/>
      <c r="CD57" s="625"/>
      <c r="CE57" s="625"/>
      <c r="CF57" s="625"/>
      <c r="CG57" s="625"/>
      <c r="CH57" s="625"/>
      <c r="CI57" s="625"/>
      <c r="CJ57" s="625"/>
      <c r="CK57" s="625"/>
      <c r="CL57" s="625"/>
      <c r="CM57" s="625"/>
      <c r="CN57" s="625"/>
      <c r="CO57" s="625"/>
      <c r="CP57" s="625"/>
      <c r="CQ57" s="625"/>
      <c r="CR57" s="625"/>
      <c r="CS57" s="625"/>
      <c r="CT57" s="626"/>
    </row>
    <row r="58" spans="2:113" ht="12" customHeight="1" x14ac:dyDescent="0.15">
      <c r="B58" s="588"/>
      <c r="C58" s="588"/>
      <c r="D58" s="588"/>
      <c r="E58" s="588"/>
      <c r="F58" s="588"/>
      <c r="G58" s="784"/>
      <c r="H58" s="364" t="s">
        <v>231</v>
      </c>
      <c r="I58" s="273"/>
      <c r="J58" s="273"/>
      <c r="K58" s="273"/>
      <c r="L58" s="273"/>
      <c r="M58" s="194" t="s">
        <v>193</v>
      </c>
      <c r="N58" s="195"/>
      <c r="O58" s="195"/>
      <c r="P58" s="195"/>
      <c r="Q58" s="195"/>
      <c r="R58" s="195"/>
      <c r="S58" s="26" t="s">
        <v>90</v>
      </c>
      <c r="T58" s="2"/>
      <c r="U58" s="271" t="str">
        <f>'TBK(正)'!U58&amp;""</f>
        <v/>
      </c>
      <c r="V58" s="271"/>
      <c r="W58" s="271"/>
      <c r="X58" s="271"/>
      <c r="Y58" s="271"/>
      <c r="Z58" s="271"/>
      <c r="AA58" s="271" t="s">
        <v>133</v>
      </c>
      <c r="AB58" s="271"/>
      <c r="AC58" s="271" t="str">
        <f>'TBK(正)'!AC58&amp;""</f>
        <v/>
      </c>
      <c r="AD58" s="271"/>
      <c r="AE58" s="271"/>
      <c r="AF58" s="271"/>
      <c r="AG58" s="271"/>
      <c r="AH58" s="271"/>
      <c r="AI58" s="106"/>
      <c r="AJ58" s="106"/>
      <c r="AK58" s="106"/>
      <c r="AL58" s="106"/>
      <c r="AM58" s="106"/>
      <c r="AN58" s="106"/>
      <c r="AO58" s="106"/>
      <c r="AP58" s="106"/>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9"/>
      <c r="BR58" s="589" t="s">
        <v>100</v>
      </c>
      <c r="BS58" s="318"/>
      <c r="BT58" s="318"/>
      <c r="BU58" s="318"/>
      <c r="BV58" s="318"/>
      <c r="BW58" s="319"/>
      <c r="BX58" s="590" t="s">
        <v>158</v>
      </c>
      <c r="BY58" s="591"/>
      <c r="BZ58" s="591"/>
      <c r="CA58" s="591"/>
      <c r="CB58" s="591"/>
      <c r="CC58" s="591"/>
      <c r="CD58" s="591"/>
      <c r="CE58" s="591"/>
      <c r="CF58" s="591"/>
      <c r="CG58" s="591"/>
      <c r="CH58" s="591"/>
      <c r="CI58" s="591"/>
      <c r="CJ58" s="591"/>
      <c r="CK58" s="591"/>
      <c r="CL58" s="591"/>
      <c r="CM58" s="591"/>
      <c r="CN58" s="591"/>
      <c r="CO58" s="591"/>
      <c r="CP58" s="591"/>
      <c r="CQ58" s="591"/>
      <c r="CR58" s="591"/>
      <c r="CS58" s="591"/>
      <c r="CT58" s="592"/>
    </row>
    <row r="59" spans="2:113" ht="7.35" customHeight="1" x14ac:dyDescent="0.15">
      <c r="B59" s="588"/>
      <c r="C59" s="588"/>
      <c r="D59" s="588"/>
      <c r="E59" s="588"/>
      <c r="F59" s="588"/>
      <c r="G59" s="784"/>
      <c r="H59" s="368" t="s">
        <v>232</v>
      </c>
      <c r="I59" s="369"/>
      <c r="J59" s="369"/>
      <c r="K59" s="369"/>
      <c r="L59" s="369"/>
      <c r="M59" s="194"/>
      <c r="N59" s="195"/>
      <c r="O59" s="195"/>
      <c r="P59" s="195"/>
      <c r="Q59" s="195"/>
      <c r="R59" s="195"/>
      <c r="S59" s="373" t="str">
        <f>'TBK(正)'!S59&amp;""</f>
        <v/>
      </c>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4"/>
      <c r="AU59" s="374"/>
      <c r="AV59" s="374"/>
      <c r="AW59" s="374"/>
      <c r="AX59" s="374"/>
      <c r="AY59" s="374"/>
      <c r="AZ59" s="374"/>
      <c r="BA59" s="374"/>
      <c r="BB59" s="374"/>
      <c r="BC59" s="374"/>
      <c r="BD59" s="374"/>
      <c r="BE59" s="374"/>
      <c r="BF59" s="374"/>
      <c r="BG59" s="374"/>
      <c r="BH59" s="374"/>
      <c r="BI59" s="374"/>
      <c r="BJ59" s="374"/>
      <c r="BK59" s="374"/>
      <c r="BL59" s="374"/>
      <c r="BM59" s="374"/>
      <c r="BN59" s="374"/>
      <c r="BO59" s="374"/>
      <c r="BP59" s="374"/>
      <c r="BQ59" s="375"/>
      <c r="BR59" s="466" t="s">
        <v>142</v>
      </c>
      <c r="BS59" s="467"/>
      <c r="BT59" s="467"/>
      <c r="BU59" s="467"/>
      <c r="BV59" s="467"/>
      <c r="BW59" s="468"/>
      <c r="BX59" s="593"/>
      <c r="BY59" s="594"/>
      <c r="BZ59" s="594"/>
      <c r="CA59" s="594"/>
      <c r="CB59" s="594"/>
      <c r="CC59" s="594"/>
      <c r="CD59" s="594"/>
      <c r="CE59" s="594"/>
      <c r="CF59" s="594"/>
      <c r="CG59" s="594"/>
      <c r="CH59" s="594"/>
      <c r="CI59" s="594"/>
      <c r="CJ59" s="594"/>
      <c r="CK59" s="594"/>
      <c r="CL59" s="594"/>
      <c r="CM59" s="594"/>
      <c r="CN59" s="594"/>
      <c r="CO59" s="594"/>
      <c r="CP59" s="594"/>
      <c r="CQ59" s="594"/>
      <c r="CR59" s="594"/>
      <c r="CS59" s="594"/>
      <c r="CT59" s="595"/>
    </row>
    <row r="60" spans="2:113" ht="6" customHeight="1" x14ac:dyDescent="0.15">
      <c r="B60" s="588"/>
      <c r="C60" s="588"/>
      <c r="D60" s="588"/>
      <c r="E60" s="588"/>
      <c r="F60" s="588"/>
      <c r="G60" s="784"/>
      <c r="H60" s="370"/>
      <c r="I60" s="369"/>
      <c r="J60" s="369"/>
      <c r="K60" s="369"/>
      <c r="L60" s="369"/>
      <c r="M60" s="194"/>
      <c r="N60" s="195"/>
      <c r="O60" s="195"/>
      <c r="P60" s="195"/>
      <c r="Q60" s="195"/>
      <c r="R60" s="195"/>
      <c r="S60" s="373"/>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4"/>
      <c r="AY60" s="374"/>
      <c r="AZ60" s="374"/>
      <c r="BA60" s="374"/>
      <c r="BB60" s="374"/>
      <c r="BC60" s="374"/>
      <c r="BD60" s="374"/>
      <c r="BE60" s="374"/>
      <c r="BF60" s="374"/>
      <c r="BG60" s="374"/>
      <c r="BH60" s="374"/>
      <c r="BI60" s="374"/>
      <c r="BJ60" s="374"/>
      <c r="BK60" s="374"/>
      <c r="BL60" s="374"/>
      <c r="BM60" s="374"/>
      <c r="BN60" s="374"/>
      <c r="BO60" s="374"/>
      <c r="BP60" s="374"/>
      <c r="BQ60" s="375"/>
      <c r="BR60" s="466"/>
      <c r="BS60" s="467"/>
      <c r="BT60" s="467"/>
      <c r="BU60" s="467"/>
      <c r="BV60" s="467"/>
      <c r="BW60" s="468"/>
      <c r="BX60" s="545" t="str">
        <f>'TBK(正)'!BX60&amp;""</f>
        <v/>
      </c>
      <c r="BY60" s="350"/>
      <c r="BZ60" s="350"/>
      <c r="CA60" s="350"/>
      <c r="CB60" s="350"/>
      <c r="CC60" s="350"/>
      <c r="CD60" s="350"/>
      <c r="CE60" s="610" t="s">
        <v>68</v>
      </c>
      <c r="CF60" s="610"/>
      <c r="CG60" s="350" t="str">
        <f>'TBK(正)'!CG60&amp;""</f>
        <v/>
      </c>
      <c r="CH60" s="350"/>
      <c r="CI60" s="350"/>
      <c r="CJ60" s="350"/>
      <c r="CK60" s="350"/>
      <c r="CL60" s="350"/>
      <c r="CM60" s="610" t="s">
        <v>107</v>
      </c>
      <c r="CN60" s="350" t="str">
        <f>'TBK(正)'!CN60&amp;""</f>
        <v/>
      </c>
      <c r="CO60" s="350"/>
      <c r="CP60" s="350"/>
      <c r="CQ60" s="350"/>
      <c r="CR60" s="350"/>
      <c r="CS60" s="350"/>
      <c r="CT60" s="883"/>
    </row>
    <row r="61" spans="2:113" ht="5.0999999999999996" customHeight="1" x14ac:dyDescent="0.15">
      <c r="B61" s="588"/>
      <c r="C61" s="588"/>
      <c r="D61" s="588"/>
      <c r="E61" s="588"/>
      <c r="F61" s="588"/>
      <c r="G61" s="784"/>
      <c r="H61" s="370"/>
      <c r="I61" s="369"/>
      <c r="J61" s="369"/>
      <c r="K61" s="369"/>
      <c r="L61" s="369"/>
      <c r="M61" s="194"/>
      <c r="N61" s="195"/>
      <c r="O61" s="195"/>
      <c r="P61" s="195"/>
      <c r="Q61" s="195"/>
      <c r="R61" s="195"/>
      <c r="S61" s="373"/>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4"/>
      <c r="AY61" s="374"/>
      <c r="AZ61" s="374"/>
      <c r="BA61" s="374"/>
      <c r="BB61" s="374"/>
      <c r="BC61" s="374"/>
      <c r="BD61" s="374"/>
      <c r="BE61" s="374"/>
      <c r="BF61" s="374"/>
      <c r="BG61" s="374"/>
      <c r="BH61" s="374"/>
      <c r="BI61" s="374"/>
      <c r="BJ61" s="374"/>
      <c r="BK61" s="374"/>
      <c r="BL61" s="374"/>
      <c r="BM61" s="374"/>
      <c r="BN61" s="374"/>
      <c r="BO61" s="374"/>
      <c r="BP61" s="374"/>
      <c r="BQ61" s="375"/>
      <c r="BR61" s="466"/>
      <c r="BS61" s="467"/>
      <c r="BT61" s="467"/>
      <c r="BU61" s="467"/>
      <c r="BV61" s="467"/>
      <c r="BW61" s="468"/>
      <c r="BX61" s="545"/>
      <c r="BY61" s="350"/>
      <c r="BZ61" s="350"/>
      <c r="CA61" s="350"/>
      <c r="CB61" s="350"/>
      <c r="CC61" s="350"/>
      <c r="CD61" s="350"/>
      <c r="CE61" s="610"/>
      <c r="CF61" s="610"/>
      <c r="CG61" s="350"/>
      <c r="CH61" s="350"/>
      <c r="CI61" s="350"/>
      <c r="CJ61" s="350"/>
      <c r="CK61" s="350"/>
      <c r="CL61" s="350"/>
      <c r="CM61" s="610"/>
      <c r="CN61" s="350"/>
      <c r="CO61" s="350"/>
      <c r="CP61" s="350"/>
      <c r="CQ61" s="350"/>
      <c r="CR61" s="350"/>
      <c r="CS61" s="350"/>
      <c r="CT61" s="883"/>
    </row>
    <row r="62" spans="2:113" ht="4.9000000000000004" customHeight="1" x14ac:dyDescent="0.15">
      <c r="B62" s="588"/>
      <c r="C62" s="588"/>
      <c r="D62" s="588"/>
      <c r="E62" s="588"/>
      <c r="F62" s="588"/>
      <c r="G62" s="784"/>
      <c r="H62" s="371"/>
      <c r="I62" s="372"/>
      <c r="J62" s="372"/>
      <c r="K62" s="372"/>
      <c r="L62" s="372"/>
      <c r="M62" s="365"/>
      <c r="N62" s="366"/>
      <c r="O62" s="366"/>
      <c r="P62" s="366"/>
      <c r="Q62" s="366"/>
      <c r="R62" s="366"/>
      <c r="S62" s="376"/>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8"/>
      <c r="BR62" s="469"/>
      <c r="BS62" s="470"/>
      <c r="BT62" s="470"/>
      <c r="BU62" s="470"/>
      <c r="BV62" s="470"/>
      <c r="BW62" s="471"/>
      <c r="BX62" s="563"/>
      <c r="BY62" s="564"/>
      <c r="BZ62" s="564"/>
      <c r="CA62" s="564"/>
      <c r="CB62" s="564"/>
      <c r="CC62" s="564"/>
      <c r="CD62" s="564"/>
      <c r="CE62" s="611"/>
      <c r="CF62" s="611"/>
      <c r="CG62" s="564"/>
      <c r="CH62" s="564"/>
      <c r="CI62" s="564"/>
      <c r="CJ62" s="564"/>
      <c r="CK62" s="564"/>
      <c r="CL62" s="564"/>
      <c r="CM62" s="611"/>
      <c r="CN62" s="564"/>
      <c r="CO62" s="564"/>
      <c r="CP62" s="564"/>
      <c r="CQ62" s="564"/>
      <c r="CR62" s="564"/>
      <c r="CS62" s="564"/>
      <c r="CT62" s="884"/>
    </row>
    <row r="63" spans="2:113" ht="12" customHeight="1" x14ac:dyDescent="0.15">
      <c r="B63" s="588"/>
      <c r="C63" s="588"/>
      <c r="D63" s="588"/>
      <c r="E63" s="588"/>
      <c r="F63" s="588"/>
      <c r="G63" s="784"/>
      <c r="H63" s="364" t="s">
        <v>239</v>
      </c>
      <c r="I63" s="273"/>
      <c r="J63" s="273"/>
      <c r="K63" s="273"/>
      <c r="L63" s="273"/>
      <c r="M63" s="194" t="s">
        <v>193</v>
      </c>
      <c r="N63" s="195"/>
      <c r="O63" s="195"/>
      <c r="P63" s="195"/>
      <c r="Q63" s="195"/>
      <c r="R63" s="195"/>
      <c r="S63" s="26" t="s">
        <v>90</v>
      </c>
      <c r="T63" s="2"/>
      <c r="U63" s="271" t="str">
        <f>'TBK(正)'!U63&amp;""</f>
        <v/>
      </c>
      <c r="V63" s="271"/>
      <c r="W63" s="271"/>
      <c r="X63" s="271"/>
      <c r="Y63" s="271"/>
      <c r="Z63" s="271"/>
      <c r="AA63" s="271" t="s">
        <v>133</v>
      </c>
      <c r="AB63" s="271"/>
      <c r="AC63" s="271" t="str">
        <f>'TBK(正)'!AC63&amp;""</f>
        <v/>
      </c>
      <c r="AD63" s="271"/>
      <c r="AE63" s="271"/>
      <c r="AF63" s="271"/>
      <c r="AG63" s="271"/>
      <c r="AH63" s="271"/>
      <c r="AI63" s="106"/>
      <c r="AJ63" s="106"/>
      <c r="AK63" s="106"/>
      <c r="AL63" s="106"/>
      <c r="AM63" s="106"/>
      <c r="AN63" s="106"/>
      <c r="AO63" s="106"/>
      <c r="AP63" s="106"/>
      <c r="AS63" s="258" t="s">
        <v>273</v>
      </c>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9"/>
      <c r="BR63" s="249"/>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1"/>
    </row>
    <row r="64" spans="2:113" ht="7.35" customHeight="1" x14ac:dyDescent="0.15">
      <c r="B64" s="588"/>
      <c r="C64" s="588"/>
      <c r="D64" s="588"/>
      <c r="E64" s="588"/>
      <c r="F64" s="588"/>
      <c r="G64" s="784"/>
      <c r="H64" s="368" t="s">
        <v>233</v>
      </c>
      <c r="I64" s="369"/>
      <c r="J64" s="369"/>
      <c r="K64" s="369"/>
      <c r="L64" s="369"/>
      <c r="M64" s="194"/>
      <c r="N64" s="195"/>
      <c r="O64" s="195"/>
      <c r="P64" s="195"/>
      <c r="Q64" s="195"/>
      <c r="R64" s="195"/>
      <c r="S64" s="373" t="str">
        <f>'TBK(正)'!S64&amp;""</f>
        <v/>
      </c>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4"/>
      <c r="AY64" s="374"/>
      <c r="AZ64" s="374"/>
      <c r="BA64" s="374"/>
      <c r="BB64" s="374"/>
      <c r="BC64" s="374"/>
      <c r="BD64" s="374"/>
      <c r="BE64" s="374"/>
      <c r="BF64" s="374"/>
      <c r="BG64" s="374"/>
      <c r="BH64" s="374"/>
      <c r="BI64" s="374"/>
      <c r="BJ64" s="374"/>
      <c r="BK64" s="374"/>
      <c r="BL64" s="374"/>
      <c r="BM64" s="374"/>
      <c r="BN64" s="374"/>
      <c r="BO64" s="374"/>
      <c r="BP64" s="374"/>
      <c r="BQ64" s="375"/>
      <c r="BR64" s="252"/>
      <c r="BS64" s="253"/>
      <c r="BT64" s="253"/>
      <c r="BU64" s="253"/>
      <c r="BV64" s="253"/>
      <c r="BW64" s="253"/>
      <c r="BX64" s="253"/>
      <c r="BY64" s="253"/>
      <c r="BZ64" s="253"/>
      <c r="CA64" s="253"/>
      <c r="CB64" s="253"/>
      <c r="CC64" s="253"/>
      <c r="CD64" s="253"/>
      <c r="CE64" s="253"/>
      <c r="CF64" s="253"/>
      <c r="CG64" s="253"/>
      <c r="CH64" s="253"/>
      <c r="CI64" s="253"/>
      <c r="CJ64" s="253"/>
      <c r="CK64" s="253"/>
      <c r="CL64" s="253"/>
      <c r="CM64" s="253"/>
      <c r="CN64" s="253"/>
      <c r="CO64" s="253"/>
      <c r="CP64" s="253"/>
      <c r="CQ64" s="253"/>
      <c r="CR64" s="253"/>
      <c r="CS64" s="253"/>
      <c r="CT64" s="254"/>
    </row>
    <row r="65" spans="2:109" ht="6" customHeight="1" x14ac:dyDescent="0.15">
      <c r="B65" s="588"/>
      <c r="C65" s="588"/>
      <c r="D65" s="588"/>
      <c r="E65" s="588"/>
      <c r="F65" s="588"/>
      <c r="G65" s="784"/>
      <c r="H65" s="370"/>
      <c r="I65" s="369"/>
      <c r="J65" s="369"/>
      <c r="K65" s="369"/>
      <c r="L65" s="369"/>
      <c r="M65" s="194"/>
      <c r="N65" s="195"/>
      <c r="O65" s="195"/>
      <c r="P65" s="195"/>
      <c r="Q65" s="195"/>
      <c r="R65" s="195"/>
      <c r="S65" s="373"/>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4"/>
      <c r="AY65" s="374"/>
      <c r="AZ65" s="374"/>
      <c r="BA65" s="374"/>
      <c r="BB65" s="374"/>
      <c r="BC65" s="374"/>
      <c r="BD65" s="374"/>
      <c r="BE65" s="374"/>
      <c r="BF65" s="374"/>
      <c r="BG65" s="374"/>
      <c r="BH65" s="374"/>
      <c r="BI65" s="374"/>
      <c r="BJ65" s="374"/>
      <c r="BK65" s="374"/>
      <c r="BL65" s="374"/>
      <c r="BM65" s="374"/>
      <c r="BN65" s="374"/>
      <c r="BO65" s="374"/>
      <c r="BP65" s="374"/>
      <c r="BQ65" s="375"/>
      <c r="BR65" s="252"/>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S65" s="253"/>
      <c r="CT65" s="254"/>
    </row>
    <row r="66" spans="2:109" ht="5.0999999999999996" customHeight="1" x14ac:dyDescent="0.15">
      <c r="B66" s="588"/>
      <c r="C66" s="588"/>
      <c r="D66" s="588"/>
      <c r="E66" s="588"/>
      <c r="F66" s="588"/>
      <c r="G66" s="784"/>
      <c r="H66" s="370"/>
      <c r="I66" s="369"/>
      <c r="J66" s="369"/>
      <c r="K66" s="369"/>
      <c r="L66" s="369"/>
      <c r="M66" s="194"/>
      <c r="N66" s="195"/>
      <c r="O66" s="195"/>
      <c r="P66" s="195"/>
      <c r="Q66" s="195"/>
      <c r="R66" s="195"/>
      <c r="S66" s="373"/>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4"/>
      <c r="AY66" s="374"/>
      <c r="AZ66" s="374"/>
      <c r="BA66" s="374"/>
      <c r="BB66" s="374"/>
      <c r="BC66" s="374"/>
      <c r="BD66" s="374"/>
      <c r="BE66" s="374"/>
      <c r="BF66" s="374"/>
      <c r="BG66" s="374"/>
      <c r="BH66" s="374"/>
      <c r="BI66" s="374"/>
      <c r="BJ66" s="374"/>
      <c r="BK66" s="374"/>
      <c r="BL66" s="374"/>
      <c r="BM66" s="374"/>
      <c r="BN66" s="374"/>
      <c r="BO66" s="374"/>
      <c r="BP66" s="374"/>
      <c r="BQ66" s="375"/>
      <c r="BR66" s="252"/>
      <c r="BS66" s="253"/>
      <c r="BT66" s="253"/>
      <c r="BU66" s="253"/>
      <c r="BV66" s="253"/>
      <c r="BW66" s="253"/>
      <c r="BX66" s="253"/>
      <c r="BY66" s="253"/>
      <c r="BZ66" s="253"/>
      <c r="CA66" s="253"/>
      <c r="CB66" s="253"/>
      <c r="CC66" s="253"/>
      <c r="CD66" s="253"/>
      <c r="CE66" s="253"/>
      <c r="CF66" s="253"/>
      <c r="CG66" s="253"/>
      <c r="CH66" s="253"/>
      <c r="CI66" s="253"/>
      <c r="CJ66" s="253"/>
      <c r="CK66" s="253"/>
      <c r="CL66" s="253"/>
      <c r="CM66" s="253"/>
      <c r="CN66" s="253"/>
      <c r="CO66" s="253"/>
      <c r="CP66" s="253"/>
      <c r="CQ66" s="253"/>
      <c r="CR66" s="253"/>
      <c r="CS66" s="253"/>
      <c r="CT66" s="254"/>
    </row>
    <row r="67" spans="2:109" ht="4.9000000000000004" customHeight="1" x14ac:dyDescent="0.15">
      <c r="B67" s="588"/>
      <c r="C67" s="588"/>
      <c r="D67" s="588"/>
      <c r="E67" s="588"/>
      <c r="F67" s="588"/>
      <c r="G67" s="784"/>
      <c r="H67" s="371"/>
      <c r="I67" s="372"/>
      <c r="J67" s="372"/>
      <c r="K67" s="372"/>
      <c r="L67" s="372"/>
      <c r="M67" s="365"/>
      <c r="N67" s="366"/>
      <c r="O67" s="366"/>
      <c r="P67" s="366"/>
      <c r="Q67" s="366"/>
      <c r="R67" s="366"/>
      <c r="S67" s="376"/>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7"/>
      <c r="BC67" s="377"/>
      <c r="BD67" s="377"/>
      <c r="BE67" s="377"/>
      <c r="BF67" s="377"/>
      <c r="BG67" s="377"/>
      <c r="BH67" s="377"/>
      <c r="BI67" s="377"/>
      <c r="BJ67" s="377"/>
      <c r="BK67" s="377"/>
      <c r="BL67" s="377"/>
      <c r="BM67" s="377"/>
      <c r="BN67" s="377"/>
      <c r="BO67" s="377"/>
      <c r="BP67" s="377"/>
      <c r="BQ67" s="378"/>
      <c r="BR67" s="255"/>
      <c r="BS67" s="256"/>
      <c r="BT67" s="256"/>
      <c r="BU67" s="256"/>
      <c r="BV67" s="256"/>
      <c r="BW67" s="256"/>
      <c r="BX67" s="256"/>
      <c r="BY67" s="256"/>
      <c r="BZ67" s="256"/>
      <c r="CA67" s="256"/>
      <c r="CB67" s="256"/>
      <c r="CC67" s="256"/>
      <c r="CD67" s="256"/>
      <c r="CE67" s="256"/>
      <c r="CF67" s="256"/>
      <c r="CG67" s="256"/>
      <c r="CH67" s="256"/>
      <c r="CI67" s="256"/>
      <c r="CJ67" s="256"/>
      <c r="CK67" s="256"/>
      <c r="CL67" s="256"/>
      <c r="CM67" s="256"/>
      <c r="CN67" s="256"/>
      <c r="CO67" s="256"/>
      <c r="CP67" s="256"/>
      <c r="CQ67" s="256"/>
      <c r="CR67" s="256"/>
      <c r="CS67" s="256"/>
      <c r="CT67" s="257"/>
    </row>
    <row r="68" spans="2:109" ht="11.25" customHeight="1" x14ac:dyDescent="0.15">
      <c r="B68" s="588"/>
      <c r="C68" s="588"/>
      <c r="D68" s="588"/>
      <c r="E68" s="588"/>
      <c r="F68" s="588"/>
      <c r="G68" s="784"/>
      <c r="H68" s="429"/>
      <c r="I68" s="430"/>
      <c r="J68" s="430"/>
      <c r="K68" s="430"/>
      <c r="L68" s="430"/>
      <c r="M68" s="431" t="s">
        <v>108</v>
      </c>
      <c r="N68" s="432"/>
      <c r="O68" s="432"/>
      <c r="P68" s="432"/>
      <c r="Q68" s="432"/>
      <c r="R68" s="433"/>
      <c r="S68" s="547" t="s">
        <v>109</v>
      </c>
      <c r="T68" s="486"/>
      <c r="U68" s="486"/>
      <c r="V68" s="486"/>
      <c r="W68" s="551"/>
      <c r="X68" s="358"/>
      <c r="Y68" s="552"/>
      <c r="Z68" s="608" t="s">
        <v>4</v>
      </c>
      <c r="AA68" s="608"/>
      <c r="AB68" s="609"/>
      <c r="AC68" s="551"/>
      <c r="AD68" s="358"/>
      <c r="AE68" s="552"/>
      <c r="AF68" s="608" t="s">
        <v>5</v>
      </c>
      <c r="AG68" s="608"/>
      <c r="AH68" s="609"/>
      <c r="AI68" s="270"/>
      <c r="AJ68" s="271"/>
      <c r="AK68" s="570"/>
      <c r="AL68" s="606" t="s">
        <v>6</v>
      </c>
      <c r="AM68" s="606"/>
      <c r="AN68" s="607"/>
      <c r="AO68" s="755" t="s">
        <v>110</v>
      </c>
      <c r="AP68" s="756"/>
      <c r="AQ68" s="756"/>
      <c r="AR68" s="756"/>
      <c r="AS68" s="757"/>
      <c r="AT68" s="596" t="s">
        <v>175</v>
      </c>
      <c r="AU68" s="596"/>
      <c r="AV68" s="596"/>
      <c r="AW68" s="596"/>
      <c r="AX68" s="596"/>
      <c r="AY68" s="596"/>
      <c r="AZ68" s="596"/>
      <c r="BA68" s="596"/>
      <c r="BB68" s="596"/>
      <c r="BC68" s="596"/>
      <c r="BD68" s="596"/>
      <c r="BE68" s="596"/>
      <c r="BF68" s="596"/>
      <c r="BG68" s="596"/>
      <c r="BH68" s="596"/>
      <c r="BI68" s="596"/>
      <c r="BJ68" s="596"/>
      <c r="BK68" s="596"/>
      <c r="BL68" s="596"/>
      <c r="BM68" s="596"/>
      <c r="BN68" s="596"/>
      <c r="BO68" s="596"/>
      <c r="BP68" s="596"/>
      <c r="BQ68" s="597"/>
      <c r="BR68" s="589" t="s">
        <v>111</v>
      </c>
      <c r="BS68" s="318"/>
      <c r="BT68" s="318"/>
      <c r="BU68" s="318"/>
      <c r="BV68" s="318"/>
      <c r="BW68" s="319"/>
      <c r="BX68" s="174" t="s">
        <v>188</v>
      </c>
      <c r="BY68" s="175"/>
      <c r="BZ68" s="175"/>
      <c r="CA68" s="175"/>
      <c r="CB68" s="175"/>
      <c r="CC68" s="175"/>
      <c r="CD68" s="175"/>
      <c r="CE68" s="175"/>
      <c r="CF68" s="175"/>
      <c r="CG68" s="446" t="s">
        <v>112</v>
      </c>
      <c r="CH68" s="447"/>
      <c r="CI68" s="447"/>
      <c r="CJ68" s="448"/>
      <c r="CK68" s="758" t="str">
        <f>'TBK(正)'!CK68&amp;""</f>
        <v/>
      </c>
      <c r="CL68" s="759"/>
      <c r="CM68" s="759"/>
      <c r="CN68" s="759"/>
      <c r="CO68" s="759"/>
      <c r="CP68" s="759"/>
      <c r="CQ68" s="759"/>
      <c r="CR68" s="759"/>
      <c r="CS68" s="764" t="s">
        <v>16</v>
      </c>
      <c r="CT68" s="765"/>
    </row>
    <row r="69" spans="2:109" ht="10.5" customHeight="1" x14ac:dyDescent="0.15">
      <c r="B69" s="588"/>
      <c r="C69" s="588"/>
      <c r="D69" s="588"/>
      <c r="E69" s="588"/>
      <c r="F69" s="588"/>
      <c r="G69" s="784"/>
      <c r="H69" s="429"/>
      <c r="I69" s="430"/>
      <c r="J69" s="430"/>
      <c r="K69" s="430"/>
      <c r="L69" s="430"/>
      <c r="M69" s="275" t="s">
        <v>143</v>
      </c>
      <c r="N69" s="276"/>
      <c r="O69" s="276"/>
      <c r="P69" s="276"/>
      <c r="Q69" s="276"/>
      <c r="R69" s="277"/>
      <c r="S69" s="548"/>
      <c r="T69" s="488"/>
      <c r="U69" s="488"/>
      <c r="V69" s="488"/>
      <c r="W69" s="230" t="str">
        <f>'TBK(正)'!W69&amp;""</f>
        <v/>
      </c>
      <c r="X69" s="231"/>
      <c r="Y69" s="516"/>
      <c r="Z69" s="231" t="str">
        <f>'TBK(正)'!Z69&amp;""</f>
        <v/>
      </c>
      <c r="AA69" s="231"/>
      <c r="AB69" s="235"/>
      <c r="AC69" s="230" t="str">
        <f>'TBK(正)'!AC69&amp;""</f>
        <v/>
      </c>
      <c r="AD69" s="231"/>
      <c r="AE69" s="516"/>
      <c r="AF69" s="231" t="str">
        <f>'TBK(正)'!AF69&amp;""</f>
        <v/>
      </c>
      <c r="AG69" s="231"/>
      <c r="AH69" s="235"/>
      <c r="AI69" s="230" t="str">
        <f>'TBK(正)'!AI69&amp;""</f>
        <v/>
      </c>
      <c r="AJ69" s="231"/>
      <c r="AK69" s="516"/>
      <c r="AL69" s="231" t="str">
        <f>'TBK(正)'!AL69&amp;""</f>
        <v/>
      </c>
      <c r="AM69" s="231"/>
      <c r="AN69" s="235"/>
      <c r="AO69" s="466" t="s">
        <v>145</v>
      </c>
      <c r="AP69" s="467"/>
      <c r="AQ69" s="467"/>
      <c r="AR69" s="467"/>
      <c r="AS69" s="468"/>
      <c r="AT69" s="598"/>
      <c r="AU69" s="598"/>
      <c r="AV69" s="598"/>
      <c r="AW69" s="598"/>
      <c r="AX69" s="598"/>
      <c r="AY69" s="598"/>
      <c r="AZ69" s="598"/>
      <c r="BA69" s="598"/>
      <c r="BB69" s="598"/>
      <c r="BC69" s="598"/>
      <c r="BD69" s="598"/>
      <c r="BE69" s="598"/>
      <c r="BF69" s="598"/>
      <c r="BG69" s="598"/>
      <c r="BH69" s="598"/>
      <c r="BI69" s="598"/>
      <c r="BJ69" s="598"/>
      <c r="BK69" s="598"/>
      <c r="BL69" s="598"/>
      <c r="BM69" s="598"/>
      <c r="BN69" s="598"/>
      <c r="BO69" s="598"/>
      <c r="BP69" s="598"/>
      <c r="BQ69" s="599"/>
      <c r="BR69" s="424" t="s">
        <v>147</v>
      </c>
      <c r="BS69" s="396"/>
      <c r="BT69" s="396"/>
      <c r="BU69" s="396"/>
      <c r="BV69" s="396"/>
      <c r="BW69" s="397"/>
      <c r="BX69" s="177"/>
      <c r="BY69" s="178"/>
      <c r="BZ69" s="178"/>
      <c r="CA69" s="178"/>
      <c r="CB69" s="178"/>
      <c r="CC69" s="178"/>
      <c r="CD69" s="178"/>
      <c r="CE69" s="178"/>
      <c r="CF69" s="178"/>
      <c r="CG69" s="770" t="s">
        <v>148</v>
      </c>
      <c r="CH69" s="771"/>
      <c r="CI69" s="771"/>
      <c r="CJ69" s="772"/>
      <c r="CK69" s="760"/>
      <c r="CL69" s="761"/>
      <c r="CM69" s="761"/>
      <c r="CN69" s="761"/>
      <c r="CO69" s="761"/>
      <c r="CP69" s="761"/>
      <c r="CQ69" s="761"/>
      <c r="CR69" s="761"/>
      <c r="CS69" s="766"/>
      <c r="CT69" s="767"/>
    </row>
    <row r="70" spans="2:109" ht="9" customHeight="1" x14ac:dyDescent="0.15">
      <c r="B70" s="588"/>
      <c r="C70" s="588"/>
      <c r="D70" s="588"/>
      <c r="E70" s="588"/>
      <c r="F70" s="588"/>
      <c r="G70" s="784"/>
      <c r="H70" s="429"/>
      <c r="I70" s="430"/>
      <c r="J70" s="430"/>
      <c r="K70" s="430"/>
      <c r="L70" s="430"/>
      <c r="M70" s="275"/>
      <c r="N70" s="276"/>
      <c r="O70" s="276"/>
      <c r="P70" s="276"/>
      <c r="Q70" s="276"/>
      <c r="R70" s="277"/>
      <c r="S70" s="548"/>
      <c r="T70" s="488"/>
      <c r="U70" s="488"/>
      <c r="V70" s="488"/>
      <c r="W70" s="230"/>
      <c r="X70" s="231"/>
      <c r="Y70" s="516"/>
      <c r="Z70" s="231"/>
      <c r="AA70" s="231"/>
      <c r="AB70" s="235"/>
      <c r="AC70" s="230"/>
      <c r="AD70" s="231"/>
      <c r="AE70" s="516"/>
      <c r="AF70" s="231"/>
      <c r="AG70" s="231"/>
      <c r="AH70" s="235"/>
      <c r="AI70" s="230"/>
      <c r="AJ70" s="231"/>
      <c r="AK70" s="516"/>
      <c r="AL70" s="231"/>
      <c r="AM70" s="231"/>
      <c r="AN70" s="235"/>
      <c r="AO70" s="466"/>
      <c r="AP70" s="467"/>
      <c r="AQ70" s="467"/>
      <c r="AR70" s="467"/>
      <c r="AS70" s="468"/>
      <c r="AT70" s="598"/>
      <c r="AU70" s="598"/>
      <c r="AV70" s="598"/>
      <c r="AW70" s="598"/>
      <c r="AX70" s="598"/>
      <c r="AY70" s="598"/>
      <c r="AZ70" s="598"/>
      <c r="BA70" s="598"/>
      <c r="BB70" s="598"/>
      <c r="BC70" s="598"/>
      <c r="BD70" s="598"/>
      <c r="BE70" s="598"/>
      <c r="BF70" s="598"/>
      <c r="BG70" s="598"/>
      <c r="BH70" s="598"/>
      <c r="BI70" s="598"/>
      <c r="BJ70" s="598"/>
      <c r="BK70" s="598"/>
      <c r="BL70" s="598"/>
      <c r="BM70" s="598"/>
      <c r="BN70" s="598"/>
      <c r="BO70" s="598"/>
      <c r="BP70" s="598"/>
      <c r="BQ70" s="599"/>
      <c r="BR70" s="424"/>
      <c r="BS70" s="396"/>
      <c r="BT70" s="396"/>
      <c r="BU70" s="396"/>
      <c r="BV70" s="396"/>
      <c r="BW70" s="397"/>
      <c r="BX70" s="177"/>
      <c r="BY70" s="178"/>
      <c r="BZ70" s="178"/>
      <c r="CA70" s="178"/>
      <c r="CB70" s="178"/>
      <c r="CC70" s="178"/>
      <c r="CD70" s="178"/>
      <c r="CE70" s="178"/>
      <c r="CF70" s="178"/>
      <c r="CG70" s="770"/>
      <c r="CH70" s="771"/>
      <c r="CI70" s="771"/>
      <c r="CJ70" s="772"/>
      <c r="CK70" s="760"/>
      <c r="CL70" s="761"/>
      <c r="CM70" s="761"/>
      <c r="CN70" s="761"/>
      <c r="CO70" s="761"/>
      <c r="CP70" s="761"/>
      <c r="CQ70" s="761"/>
      <c r="CR70" s="761"/>
      <c r="CS70" s="766"/>
      <c r="CT70" s="767"/>
      <c r="CZ70" s="2"/>
      <c r="DA70" s="2"/>
      <c r="DB70" s="2"/>
      <c r="DC70" s="2"/>
      <c r="DD70" s="2"/>
      <c r="DE70" s="115"/>
    </row>
    <row r="71" spans="2:109" ht="9" customHeight="1" x14ac:dyDescent="0.15">
      <c r="B71" s="588"/>
      <c r="C71" s="588"/>
      <c r="D71" s="588"/>
      <c r="E71" s="588"/>
      <c r="F71" s="588"/>
      <c r="G71" s="784"/>
      <c r="H71" s="429"/>
      <c r="I71" s="430"/>
      <c r="J71" s="430"/>
      <c r="K71" s="430"/>
      <c r="L71" s="430"/>
      <c r="M71" s="278"/>
      <c r="N71" s="279"/>
      <c r="O71" s="279"/>
      <c r="P71" s="279"/>
      <c r="Q71" s="279"/>
      <c r="R71" s="280"/>
      <c r="S71" s="605"/>
      <c r="T71" s="490"/>
      <c r="U71" s="490"/>
      <c r="V71" s="490"/>
      <c r="W71" s="232"/>
      <c r="X71" s="233"/>
      <c r="Y71" s="637"/>
      <c r="Z71" s="233"/>
      <c r="AA71" s="233"/>
      <c r="AB71" s="237"/>
      <c r="AC71" s="232"/>
      <c r="AD71" s="233"/>
      <c r="AE71" s="637"/>
      <c r="AF71" s="233"/>
      <c r="AG71" s="233"/>
      <c r="AH71" s="237"/>
      <c r="AI71" s="232"/>
      <c r="AJ71" s="233"/>
      <c r="AK71" s="637"/>
      <c r="AL71" s="231"/>
      <c r="AM71" s="231"/>
      <c r="AN71" s="235"/>
      <c r="AO71" s="469"/>
      <c r="AP71" s="470"/>
      <c r="AQ71" s="470"/>
      <c r="AR71" s="470"/>
      <c r="AS71" s="471"/>
      <c r="AT71" s="600"/>
      <c r="AU71" s="600"/>
      <c r="AV71" s="600"/>
      <c r="AW71" s="600"/>
      <c r="AX71" s="600"/>
      <c r="AY71" s="600"/>
      <c r="AZ71" s="600"/>
      <c r="BA71" s="600"/>
      <c r="BB71" s="600"/>
      <c r="BC71" s="600"/>
      <c r="BD71" s="600"/>
      <c r="BE71" s="600"/>
      <c r="BF71" s="600"/>
      <c r="BG71" s="600"/>
      <c r="BH71" s="600"/>
      <c r="BI71" s="600"/>
      <c r="BJ71" s="600"/>
      <c r="BK71" s="600"/>
      <c r="BL71" s="600"/>
      <c r="BM71" s="600"/>
      <c r="BN71" s="600"/>
      <c r="BO71" s="600"/>
      <c r="BP71" s="600"/>
      <c r="BQ71" s="601"/>
      <c r="BR71" s="602"/>
      <c r="BS71" s="603"/>
      <c r="BT71" s="603"/>
      <c r="BU71" s="603"/>
      <c r="BV71" s="603"/>
      <c r="BW71" s="604"/>
      <c r="BX71" s="298"/>
      <c r="BY71" s="299"/>
      <c r="BZ71" s="299"/>
      <c r="CA71" s="299"/>
      <c r="CB71" s="299"/>
      <c r="CC71" s="299"/>
      <c r="CD71" s="299"/>
      <c r="CE71" s="299"/>
      <c r="CF71" s="299"/>
      <c r="CG71" s="773"/>
      <c r="CH71" s="774"/>
      <c r="CI71" s="774"/>
      <c r="CJ71" s="775"/>
      <c r="CK71" s="762"/>
      <c r="CL71" s="763"/>
      <c r="CM71" s="763"/>
      <c r="CN71" s="763"/>
      <c r="CO71" s="763"/>
      <c r="CP71" s="763"/>
      <c r="CQ71" s="763"/>
      <c r="CR71" s="763"/>
      <c r="CS71" s="768"/>
      <c r="CT71" s="769"/>
      <c r="CZ71" s="9"/>
      <c r="DA71" s="9"/>
      <c r="DB71" s="9"/>
      <c r="DC71" s="9"/>
      <c r="DD71" s="9"/>
      <c r="DE71" s="9"/>
    </row>
    <row r="72" spans="2:109" ht="11.25" customHeight="1" x14ac:dyDescent="0.15">
      <c r="B72" s="588"/>
      <c r="C72" s="588"/>
      <c r="D72" s="588"/>
      <c r="E72" s="588"/>
      <c r="F72" s="588"/>
      <c r="G72" s="784"/>
      <c r="H72" s="346"/>
      <c r="I72" s="347"/>
      <c r="J72" s="347"/>
      <c r="K72" s="347"/>
      <c r="L72" s="348"/>
      <c r="M72" s="355" t="s">
        <v>28</v>
      </c>
      <c r="N72" s="356"/>
      <c r="O72" s="356"/>
      <c r="P72" s="356"/>
      <c r="Q72" s="356"/>
      <c r="R72" s="357"/>
      <c r="S72" s="547" t="s">
        <v>113</v>
      </c>
      <c r="T72" s="486"/>
      <c r="U72" s="486"/>
      <c r="V72" s="486"/>
      <c r="W72" s="551"/>
      <c r="X72" s="358"/>
      <c r="Y72" s="552"/>
      <c r="Z72" s="608" t="s">
        <v>4</v>
      </c>
      <c r="AA72" s="608"/>
      <c r="AB72" s="609"/>
      <c r="AC72" s="551"/>
      <c r="AD72" s="358"/>
      <c r="AE72" s="552"/>
      <c r="AF72" s="608" t="s">
        <v>5</v>
      </c>
      <c r="AG72" s="608"/>
      <c r="AH72" s="609"/>
      <c r="AI72" s="270"/>
      <c r="AJ72" s="271"/>
      <c r="AK72" s="570"/>
      <c r="AL72" s="606" t="s">
        <v>6</v>
      </c>
      <c r="AM72" s="606"/>
      <c r="AN72" s="607"/>
      <c r="AO72" s="755" t="s">
        <v>69</v>
      </c>
      <c r="AP72" s="756"/>
      <c r="AQ72" s="756"/>
      <c r="AR72" s="756"/>
      <c r="AS72" s="757"/>
      <c r="AT72" s="729" t="s">
        <v>173</v>
      </c>
      <c r="AU72" s="596"/>
      <c r="AV72" s="596"/>
      <c r="AW72" s="596"/>
      <c r="AX72" s="596"/>
      <c r="AY72" s="596"/>
      <c r="AZ72" s="596"/>
      <c r="BA72" s="596"/>
      <c r="BB72" s="596"/>
      <c r="BC72" s="596"/>
      <c r="BD72" s="596"/>
      <c r="BE72" s="596"/>
      <c r="BF72" s="596"/>
      <c r="BG72" s="596"/>
      <c r="BH72" s="596"/>
      <c r="BI72" s="596"/>
      <c r="BJ72" s="596"/>
      <c r="BK72" s="596"/>
      <c r="BL72" s="596"/>
      <c r="BM72" s="596"/>
      <c r="BN72" s="596"/>
      <c r="BO72" s="596"/>
      <c r="BP72" s="596"/>
      <c r="BQ72" s="596"/>
      <c r="BR72" s="596"/>
      <c r="BS72" s="596"/>
      <c r="BT72" s="596"/>
      <c r="BU72" s="596"/>
      <c r="BV72" s="596"/>
      <c r="BW72" s="596"/>
      <c r="BX72" s="596"/>
      <c r="BY72" s="597"/>
      <c r="BZ72" s="842" t="s">
        <v>172</v>
      </c>
      <c r="CA72" s="843"/>
      <c r="CB72" s="843"/>
      <c r="CC72" s="844"/>
      <c r="CD72" s="851"/>
      <c r="CE72" s="508"/>
      <c r="CF72" s="508"/>
      <c r="CG72" s="508"/>
      <c r="CH72" s="508"/>
      <c r="CI72" s="508"/>
      <c r="CJ72" s="508"/>
      <c r="CK72" s="508"/>
      <c r="CL72" s="508"/>
      <c r="CM72" s="508"/>
      <c r="CN72" s="508"/>
      <c r="CO72" s="508"/>
      <c r="CP72" s="508"/>
      <c r="CQ72" s="508"/>
      <c r="CR72" s="508"/>
      <c r="CS72" s="508"/>
      <c r="CT72" s="852"/>
      <c r="CZ72" s="9"/>
      <c r="DA72" s="9"/>
      <c r="DB72" s="9"/>
      <c r="DC72" s="9"/>
      <c r="DD72" s="9"/>
      <c r="DE72" s="9"/>
    </row>
    <row r="73" spans="2:109" ht="9" customHeight="1" x14ac:dyDescent="0.15">
      <c r="B73" s="588"/>
      <c r="C73" s="588"/>
      <c r="D73" s="588"/>
      <c r="E73" s="588"/>
      <c r="F73" s="588"/>
      <c r="G73" s="784"/>
      <c r="H73" s="349"/>
      <c r="I73" s="350"/>
      <c r="J73" s="350"/>
      <c r="K73" s="350"/>
      <c r="L73" s="351"/>
      <c r="M73" s="275" t="s">
        <v>144</v>
      </c>
      <c r="N73" s="276"/>
      <c r="O73" s="276"/>
      <c r="P73" s="276"/>
      <c r="Q73" s="276"/>
      <c r="R73" s="277"/>
      <c r="S73" s="548"/>
      <c r="T73" s="488"/>
      <c r="U73" s="488"/>
      <c r="V73" s="488"/>
      <c r="W73" s="230" t="str">
        <f>'TBK(正)'!W73&amp;""</f>
        <v/>
      </c>
      <c r="X73" s="231"/>
      <c r="Y73" s="516"/>
      <c r="Z73" s="231" t="str">
        <f>'TBK(正)'!Z73&amp;""</f>
        <v/>
      </c>
      <c r="AA73" s="231"/>
      <c r="AB73" s="235"/>
      <c r="AC73" s="230" t="str">
        <f>'TBK(正)'!AC73&amp;""</f>
        <v/>
      </c>
      <c r="AD73" s="231"/>
      <c r="AE73" s="516"/>
      <c r="AF73" s="231" t="str">
        <f>'TBK(正)'!AF73&amp;""</f>
        <v/>
      </c>
      <c r="AG73" s="231"/>
      <c r="AH73" s="235"/>
      <c r="AI73" s="230" t="str">
        <f>'TBK(正)'!AI73&amp;""</f>
        <v/>
      </c>
      <c r="AJ73" s="231"/>
      <c r="AK73" s="516"/>
      <c r="AL73" s="231" t="str">
        <f>'TBK(正)'!AL73&amp;""</f>
        <v/>
      </c>
      <c r="AM73" s="231"/>
      <c r="AN73" s="235"/>
      <c r="AO73" s="466" t="s">
        <v>145</v>
      </c>
      <c r="AP73" s="467"/>
      <c r="AQ73" s="467"/>
      <c r="AR73" s="467"/>
      <c r="AS73" s="468"/>
      <c r="AT73" s="730"/>
      <c r="AU73" s="598"/>
      <c r="AV73" s="598"/>
      <c r="AW73" s="598"/>
      <c r="AX73" s="598"/>
      <c r="AY73" s="598"/>
      <c r="AZ73" s="598"/>
      <c r="BA73" s="598"/>
      <c r="BB73" s="598"/>
      <c r="BC73" s="598"/>
      <c r="BD73" s="598"/>
      <c r="BE73" s="598"/>
      <c r="BF73" s="598"/>
      <c r="BG73" s="598"/>
      <c r="BH73" s="598"/>
      <c r="BI73" s="598"/>
      <c r="BJ73" s="598"/>
      <c r="BK73" s="598"/>
      <c r="BL73" s="598"/>
      <c r="BM73" s="598"/>
      <c r="BN73" s="598"/>
      <c r="BO73" s="598"/>
      <c r="BP73" s="598"/>
      <c r="BQ73" s="598"/>
      <c r="BR73" s="598"/>
      <c r="BS73" s="598"/>
      <c r="BT73" s="598"/>
      <c r="BU73" s="598"/>
      <c r="BV73" s="598"/>
      <c r="BW73" s="598"/>
      <c r="BX73" s="598"/>
      <c r="BY73" s="599"/>
      <c r="BZ73" s="845"/>
      <c r="CA73" s="846"/>
      <c r="CB73" s="846"/>
      <c r="CC73" s="847"/>
      <c r="CD73" s="853"/>
      <c r="CE73" s="854"/>
      <c r="CF73" s="854"/>
      <c r="CG73" s="854"/>
      <c r="CH73" s="854"/>
      <c r="CI73" s="854"/>
      <c r="CJ73" s="854"/>
      <c r="CK73" s="854"/>
      <c r="CL73" s="854"/>
      <c r="CM73" s="854"/>
      <c r="CN73" s="854"/>
      <c r="CO73" s="854"/>
      <c r="CP73" s="854"/>
      <c r="CQ73" s="854"/>
      <c r="CR73" s="854"/>
      <c r="CS73" s="854"/>
      <c r="CT73" s="855"/>
      <c r="CZ73" s="9"/>
      <c r="DA73" s="9"/>
      <c r="DB73" s="9"/>
      <c r="DC73" s="9"/>
      <c r="DD73" s="9"/>
      <c r="DE73" s="9"/>
    </row>
    <row r="74" spans="2:109" ht="9" customHeight="1" x14ac:dyDescent="0.15">
      <c r="B74" s="588"/>
      <c r="C74" s="588"/>
      <c r="D74" s="588"/>
      <c r="E74" s="588"/>
      <c r="F74" s="588"/>
      <c r="G74" s="784"/>
      <c r="H74" s="349"/>
      <c r="I74" s="350"/>
      <c r="J74" s="350"/>
      <c r="K74" s="350"/>
      <c r="L74" s="351"/>
      <c r="M74" s="275"/>
      <c r="N74" s="276"/>
      <c r="O74" s="276"/>
      <c r="P74" s="276"/>
      <c r="Q74" s="276"/>
      <c r="R74" s="277"/>
      <c r="S74" s="548"/>
      <c r="T74" s="488"/>
      <c r="U74" s="488"/>
      <c r="V74" s="488"/>
      <c r="W74" s="230"/>
      <c r="X74" s="231"/>
      <c r="Y74" s="516"/>
      <c r="Z74" s="231"/>
      <c r="AA74" s="231"/>
      <c r="AB74" s="235"/>
      <c r="AC74" s="230"/>
      <c r="AD74" s="231"/>
      <c r="AE74" s="516"/>
      <c r="AF74" s="231"/>
      <c r="AG74" s="231"/>
      <c r="AH74" s="235"/>
      <c r="AI74" s="230"/>
      <c r="AJ74" s="231"/>
      <c r="AK74" s="516"/>
      <c r="AL74" s="231"/>
      <c r="AM74" s="231"/>
      <c r="AN74" s="235"/>
      <c r="AO74" s="466"/>
      <c r="AP74" s="467"/>
      <c r="AQ74" s="467"/>
      <c r="AR74" s="467"/>
      <c r="AS74" s="468"/>
      <c r="AT74" s="730"/>
      <c r="AU74" s="598"/>
      <c r="AV74" s="598"/>
      <c r="AW74" s="598"/>
      <c r="AX74" s="598"/>
      <c r="AY74" s="598"/>
      <c r="AZ74" s="598"/>
      <c r="BA74" s="598"/>
      <c r="BB74" s="598"/>
      <c r="BC74" s="598"/>
      <c r="BD74" s="598"/>
      <c r="BE74" s="598"/>
      <c r="BF74" s="598"/>
      <c r="BG74" s="598"/>
      <c r="BH74" s="598"/>
      <c r="BI74" s="598"/>
      <c r="BJ74" s="598"/>
      <c r="BK74" s="598"/>
      <c r="BL74" s="598"/>
      <c r="BM74" s="598"/>
      <c r="BN74" s="598"/>
      <c r="BO74" s="598"/>
      <c r="BP74" s="598"/>
      <c r="BQ74" s="598"/>
      <c r="BR74" s="598"/>
      <c r="BS74" s="598"/>
      <c r="BT74" s="598"/>
      <c r="BU74" s="598"/>
      <c r="BV74" s="598"/>
      <c r="BW74" s="598"/>
      <c r="BX74" s="598"/>
      <c r="BY74" s="599"/>
      <c r="BZ74" s="845"/>
      <c r="CA74" s="846"/>
      <c r="CB74" s="846"/>
      <c r="CC74" s="847"/>
      <c r="CD74" s="853"/>
      <c r="CE74" s="854"/>
      <c r="CF74" s="854"/>
      <c r="CG74" s="854"/>
      <c r="CH74" s="854"/>
      <c r="CI74" s="854"/>
      <c r="CJ74" s="854"/>
      <c r="CK74" s="854"/>
      <c r="CL74" s="854"/>
      <c r="CM74" s="854"/>
      <c r="CN74" s="854"/>
      <c r="CO74" s="854"/>
      <c r="CP74" s="854"/>
      <c r="CQ74" s="854"/>
      <c r="CR74" s="854"/>
      <c r="CS74" s="854"/>
      <c r="CT74" s="855"/>
    </row>
    <row r="75" spans="2:109" ht="9.75" customHeight="1" x14ac:dyDescent="0.15">
      <c r="B75" s="588"/>
      <c r="C75" s="588"/>
      <c r="D75" s="588"/>
      <c r="E75" s="588"/>
      <c r="F75" s="588"/>
      <c r="G75" s="784"/>
      <c r="H75" s="349"/>
      <c r="I75" s="350"/>
      <c r="J75" s="350"/>
      <c r="K75" s="350"/>
      <c r="L75" s="351"/>
      <c r="M75" s="275"/>
      <c r="N75" s="276"/>
      <c r="O75" s="276"/>
      <c r="P75" s="276"/>
      <c r="Q75" s="276"/>
      <c r="R75" s="277"/>
      <c r="S75" s="548"/>
      <c r="T75" s="488"/>
      <c r="U75" s="488"/>
      <c r="V75" s="488"/>
      <c r="W75" s="232"/>
      <c r="X75" s="233"/>
      <c r="Y75" s="637"/>
      <c r="Z75" s="233"/>
      <c r="AA75" s="233"/>
      <c r="AB75" s="237"/>
      <c r="AC75" s="232"/>
      <c r="AD75" s="233"/>
      <c r="AE75" s="637"/>
      <c r="AF75" s="233"/>
      <c r="AG75" s="233"/>
      <c r="AH75" s="237"/>
      <c r="AI75" s="232"/>
      <c r="AJ75" s="233"/>
      <c r="AK75" s="637"/>
      <c r="AL75" s="231"/>
      <c r="AM75" s="231"/>
      <c r="AN75" s="235"/>
      <c r="AO75" s="469"/>
      <c r="AP75" s="470"/>
      <c r="AQ75" s="470"/>
      <c r="AR75" s="470"/>
      <c r="AS75" s="471"/>
      <c r="AT75" s="731"/>
      <c r="AU75" s="600"/>
      <c r="AV75" s="600"/>
      <c r="AW75" s="600"/>
      <c r="AX75" s="600"/>
      <c r="AY75" s="600"/>
      <c r="AZ75" s="600"/>
      <c r="BA75" s="600"/>
      <c r="BB75" s="600"/>
      <c r="BC75" s="600"/>
      <c r="BD75" s="600"/>
      <c r="BE75" s="600"/>
      <c r="BF75" s="600"/>
      <c r="BG75" s="600"/>
      <c r="BH75" s="600"/>
      <c r="BI75" s="600"/>
      <c r="BJ75" s="600"/>
      <c r="BK75" s="600"/>
      <c r="BL75" s="600"/>
      <c r="BM75" s="600"/>
      <c r="BN75" s="600"/>
      <c r="BO75" s="600"/>
      <c r="BP75" s="600"/>
      <c r="BQ75" s="600"/>
      <c r="BR75" s="600"/>
      <c r="BS75" s="600"/>
      <c r="BT75" s="600"/>
      <c r="BU75" s="600"/>
      <c r="BV75" s="600"/>
      <c r="BW75" s="600"/>
      <c r="BX75" s="600"/>
      <c r="BY75" s="601"/>
      <c r="BZ75" s="848"/>
      <c r="CA75" s="849"/>
      <c r="CB75" s="849"/>
      <c r="CC75" s="850"/>
      <c r="CD75" s="856"/>
      <c r="CE75" s="857"/>
      <c r="CF75" s="857"/>
      <c r="CG75" s="857"/>
      <c r="CH75" s="857"/>
      <c r="CI75" s="857"/>
      <c r="CJ75" s="857"/>
      <c r="CK75" s="857"/>
      <c r="CL75" s="857"/>
      <c r="CM75" s="857"/>
      <c r="CN75" s="857"/>
      <c r="CO75" s="857"/>
      <c r="CP75" s="857"/>
      <c r="CQ75" s="857"/>
      <c r="CR75" s="857"/>
      <c r="CS75" s="857"/>
      <c r="CT75" s="858"/>
    </row>
    <row r="76" spans="2:109" ht="11.25" customHeight="1" x14ac:dyDescent="0.15">
      <c r="B76" s="588"/>
      <c r="C76" s="588"/>
      <c r="D76" s="588"/>
      <c r="E76" s="588"/>
      <c r="F76" s="588"/>
      <c r="G76" s="784"/>
      <c r="H76" s="559" t="s">
        <v>162</v>
      </c>
      <c r="I76" s="560"/>
      <c r="J76" s="560"/>
      <c r="K76" s="560"/>
      <c r="L76" s="560"/>
      <c r="M76" s="544"/>
      <c r="N76" s="347"/>
      <c r="O76" s="347"/>
      <c r="P76" s="347"/>
      <c r="Q76" s="348"/>
      <c r="R76" s="272" t="s">
        <v>65</v>
      </c>
      <c r="S76" s="273"/>
      <c r="T76" s="273"/>
      <c r="U76" s="273"/>
      <c r="V76" s="273"/>
      <c r="W76" s="273"/>
      <c r="X76" s="273"/>
      <c r="Y76" s="273"/>
      <c r="Z76" s="274"/>
      <c r="AA76" s="547" t="s">
        <v>109</v>
      </c>
      <c r="AB76" s="486"/>
      <c r="AC76" s="486"/>
      <c r="AD76" s="486"/>
      <c r="AE76" s="551"/>
      <c r="AF76" s="358"/>
      <c r="AG76" s="552"/>
      <c r="AH76" s="553" t="s">
        <v>4</v>
      </c>
      <c r="AI76" s="553"/>
      <c r="AJ76" s="554"/>
      <c r="AK76" s="551"/>
      <c r="AL76" s="358"/>
      <c r="AM76" s="552"/>
      <c r="AN76" s="553" t="s">
        <v>5</v>
      </c>
      <c r="AO76" s="553"/>
      <c r="AP76" s="554"/>
      <c r="AQ76" s="270"/>
      <c r="AR76" s="271"/>
      <c r="AS76" s="570"/>
      <c r="AT76" s="571" t="s">
        <v>6</v>
      </c>
      <c r="AU76" s="571"/>
      <c r="AV76" s="572"/>
      <c r="AW76" s="414" t="s">
        <v>117</v>
      </c>
      <c r="AX76" s="415"/>
      <c r="AY76" s="415"/>
      <c r="AZ76" s="415"/>
      <c r="BA76" s="415"/>
      <c r="BB76" s="107"/>
      <c r="BC76" s="175" t="s">
        <v>174</v>
      </c>
      <c r="BD76" s="175"/>
      <c r="BE76" s="175"/>
      <c r="BF76" s="175"/>
      <c r="BG76" s="175"/>
      <c r="BH76" s="175"/>
      <c r="BI76" s="175"/>
      <c r="BJ76" s="175"/>
      <c r="BK76" s="175"/>
      <c r="BL76" s="175"/>
      <c r="BM76" s="175"/>
      <c r="BN76" s="175"/>
      <c r="BO76" s="175"/>
      <c r="BP76" s="175"/>
      <c r="BQ76" s="175"/>
      <c r="BR76" s="175"/>
      <c r="BS76" s="175"/>
      <c r="BT76" s="175"/>
      <c r="BU76" s="175"/>
      <c r="BV76" s="175"/>
      <c r="BW76" s="175"/>
      <c r="BX76" s="175"/>
      <c r="BY76" s="175"/>
      <c r="BZ76" s="833" t="s">
        <v>274</v>
      </c>
      <c r="CA76" s="833"/>
      <c r="CB76" s="833"/>
      <c r="CC76" s="833"/>
      <c r="CD76" s="833"/>
      <c r="CE76" s="833"/>
      <c r="CF76" s="833"/>
      <c r="CG76" s="833"/>
      <c r="CH76" s="836"/>
      <c r="CI76" s="836"/>
      <c r="CJ76" s="836"/>
      <c r="CK76" s="836"/>
      <c r="CL76" s="836"/>
      <c r="CM76" s="836"/>
      <c r="CN76" s="836"/>
      <c r="CO76" s="836"/>
      <c r="CP76" s="836"/>
      <c r="CQ76" s="836"/>
      <c r="CR76" s="836"/>
      <c r="CS76" s="836"/>
      <c r="CT76" s="837"/>
    </row>
    <row r="77" spans="2:109" ht="9.75" customHeight="1" x14ac:dyDescent="0.15">
      <c r="B77" s="588"/>
      <c r="C77" s="588"/>
      <c r="D77" s="588"/>
      <c r="E77" s="588"/>
      <c r="F77" s="588"/>
      <c r="G77" s="784"/>
      <c r="H77" s="559"/>
      <c r="I77" s="560"/>
      <c r="J77" s="560"/>
      <c r="K77" s="560"/>
      <c r="L77" s="560"/>
      <c r="M77" s="545"/>
      <c r="N77" s="350"/>
      <c r="O77" s="350"/>
      <c r="P77" s="350"/>
      <c r="Q77" s="351"/>
      <c r="R77" s="717" t="s">
        <v>150</v>
      </c>
      <c r="S77" s="718"/>
      <c r="T77" s="718"/>
      <c r="U77" s="718"/>
      <c r="V77" s="718"/>
      <c r="W77" s="718"/>
      <c r="X77" s="718"/>
      <c r="Y77" s="718"/>
      <c r="Z77" s="719"/>
      <c r="AA77" s="548"/>
      <c r="AB77" s="488"/>
      <c r="AC77" s="488"/>
      <c r="AD77" s="488"/>
      <c r="AE77" s="230" t="str">
        <f>'TBK(正)'!AE77&amp;""</f>
        <v/>
      </c>
      <c r="AF77" s="231"/>
      <c r="AG77" s="516"/>
      <c r="AH77" s="881" t="str">
        <f>'TBK(正)'!AH77&amp;""</f>
        <v/>
      </c>
      <c r="AI77" s="231"/>
      <c r="AJ77" s="235"/>
      <c r="AK77" s="230" t="str">
        <f>'TBK(正)'!AK77&amp;""</f>
        <v/>
      </c>
      <c r="AL77" s="231"/>
      <c r="AM77" s="516"/>
      <c r="AN77" s="231" t="str">
        <f>'TBK(正)'!AN77&amp;""</f>
        <v/>
      </c>
      <c r="AO77" s="231"/>
      <c r="AP77" s="235"/>
      <c r="AQ77" s="230" t="str">
        <f>'TBK(正)'!AQ77&amp;""</f>
        <v/>
      </c>
      <c r="AR77" s="231"/>
      <c r="AS77" s="516"/>
      <c r="AT77" s="231" t="str">
        <f>'TBK(正)'!AT77&amp;""</f>
        <v/>
      </c>
      <c r="AU77" s="231"/>
      <c r="AV77" s="235"/>
      <c r="AW77" s="188" t="s">
        <v>145</v>
      </c>
      <c r="AX77" s="189"/>
      <c r="AY77" s="189"/>
      <c r="AZ77" s="189"/>
      <c r="BA77" s="189"/>
      <c r="BB77" s="190"/>
      <c r="BC77" s="178"/>
      <c r="BD77" s="178"/>
      <c r="BE77" s="178"/>
      <c r="BF77" s="178"/>
      <c r="BG77" s="178"/>
      <c r="BH77" s="178"/>
      <c r="BI77" s="178"/>
      <c r="BJ77" s="178"/>
      <c r="BK77" s="178"/>
      <c r="BL77" s="178"/>
      <c r="BM77" s="178"/>
      <c r="BN77" s="178"/>
      <c r="BO77" s="178"/>
      <c r="BP77" s="178"/>
      <c r="BQ77" s="178"/>
      <c r="BR77" s="178"/>
      <c r="BS77" s="178"/>
      <c r="BT77" s="178"/>
      <c r="BU77" s="178"/>
      <c r="BV77" s="178"/>
      <c r="BW77" s="178"/>
      <c r="BX77" s="178"/>
      <c r="BY77" s="178"/>
      <c r="BZ77" s="834"/>
      <c r="CA77" s="834"/>
      <c r="CB77" s="834"/>
      <c r="CC77" s="834"/>
      <c r="CD77" s="834"/>
      <c r="CE77" s="834"/>
      <c r="CF77" s="834"/>
      <c r="CG77" s="834"/>
      <c r="CH77" s="838"/>
      <c r="CI77" s="838"/>
      <c r="CJ77" s="838"/>
      <c r="CK77" s="838"/>
      <c r="CL77" s="838"/>
      <c r="CM77" s="838"/>
      <c r="CN77" s="838"/>
      <c r="CO77" s="838"/>
      <c r="CP77" s="838"/>
      <c r="CQ77" s="838"/>
      <c r="CR77" s="838"/>
      <c r="CS77" s="838"/>
      <c r="CT77" s="839"/>
    </row>
    <row r="78" spans="2:109" ht="8.25" customHeight="1" x14ac:dyDescent="0.15">
      <c r="B78" s="588"/>
      <c r="C78" s="588"/>
      <c r="D78" s="588"/>
      <c r="E78" s="588"/>
      <c r="F78" s="588"/>
      <c r="G78" s="784"/>
      <c r="H78" s="559"/>
      <c r="I78" s="560"/>
      <c r="J78" s="560"/>
      <c r="K78" s="560"/>
      <c r="L78" s="560"/>
      <c r="M78" s="545"/>
      <c r="N78" s="350"/>
      <c r="O78" s="350"/>
      <c r="P78" s="350"/>
      <c r="Q78" s="351"/>
      <c r="R78" s="717"/>
      <c r="S78" s="718"/>
      <c r="T78" s="718"/>
      <c r="U78" s="718"/>
      <c r="V78" s="718"/>
      <c r="W78" s="718"/>
      <c r="X78" s="718"/>
      <c r="Y78" s="718"/>
      <c r="Z78" s="719"/>
      <c r="AA78" s="548"/>
      <c r="AB78" s="488"/>
      <c r="AC78" s="488"/>
      <c r="AD78" s="488"/>
      <c r="AE78" s="230"/>
      <c r="AF78" s="231"/>
      <c r="AG78" s="516"/>
      <c r="AH78" s="881"/>
      <c r="AI78" s="231"/>
      <c r="AJ78" s="235"/>
      <c r="AK78" s="230"/>
      <c r="AL78" s="231"/>
      <c r="AM78" s="516"/>
      <c r="AN78" s="231"/>
      <c r="AO78" s="231"/>
      <c r="AP78" s="235"/>
      <c r="AQ78" s="230"/>
      <c r="AR78" s="231"/>
      <c r="AS78" s="516"/>
      <c r="AT78" s="231"/>
      <c r="AU78" s="231"/>
      <c r="AV78" s="235"/>
      <c r="AW78" s="188"/>
      <c r="AX78" s="189"/>
      <c r="AY78" s="189"/>
      <c r="AZ78" s="189"/>
      <c r="BA78" s="189"/>
      <c r="BB78" s="190"/>
      <c r="BC78" s="178"/>
      <c r="BD78" s="178"/>
      <c r="BE78" s="178"/>
      <c r="BF78" s="178"/>
      <c r="BG78" s="178"/>
      <c r="BH78" s="178"/>
      <c r="BI78" s="178"/>
      <c r="BJ78" s="178"/>
      <c r="BK78" s="178"/>
      <c r="BL78" s="178"/>
      <c r="BM78" s="178"/>
      <c r="BN78" s="178"/>
      <c r="BO78" s="178"/>
      <c r="BP78" s="178"/>
      <c r="BQ78" s="178"/>
      <c r="BR78" s="178"/>
      <c r="BS78" s="178"/>
      <c r="BT78" s="178"/>
      <c r="BU78" s="178"/>
      <c r="BV78" s="178"/>
      <c r="BW78" s="178"/>
      <c r="BX78" s="178"/>
      <c r="BY78" s="178"/>
      <c r="BZ78" s="834"/>
      <c r="CA78" s="834"/>
      <c r="CB78" s="834"/>
      <c r="CC78" s="834"/>
      <c r="CD78" s="834"/>
      <c r="CE78" s="834"/>
      <c r="CF78" s="834"/>
      <c r="CG78" s="834"/>
      <c r="CH78" s="838"/>
      <c r="CI78" s="838"/>
      <c r="CJ78" s="838"/>
      <c r="CK78" s="838"/>
      <c r="CL78" s="838"/>
      <c r="CM78" s="838"/>
      <c r="CN78" s="838"/>
      <c r="CO78" s="838"/>
      <c r="CP78" s="838"/>
      <c r="CQ78" s="838"/>
      <c r="CR78" s="838"/>
      <c r="CS78" s="838"/>
      <c r="CT78" s="839"/>
    </row>
    <row r="79" spans="2:109" ht="9" customHeight="1" x14ac:dyDescent="0.15">
      <c r="B79" s="588"/>
      <c r="C79" s="588"/>
      <c r="D79" s="588"/>
      <c r="E79" s="588"/>
      <c r="F79" s="588"/>
      <c r="G79" s="784"/>
      <c r="H79" s="559"/>
      <c r="I79" s="560"/>
      <c r="J79" s="560"/>
      <c r="K79" s="560"/>
      <c r="L79" s="560"/>
      <c r="M79" s="563"/>
      <c r="N79" s="564"/>
      <c r="O79" s="564"/>
      <c r="P79" s="564"/>
      <c r="Q79" s="565"/>
      <c r="R79" s="720"/>
      <c r="S79" s="721"/>
      <c r="T79" s="721"/>
      <c r="U79" s="721"/>
      <c r="V79" s="721"/>
      <c r="W79" s="721"/>
      <c r="X79" s="721"/>
      <c r="Y79" s="721"/>
      <c r="Z79" s="722"/>
      <c r="AA79" s="605"/>
      <c r="AB79" s="490"/>
      <c r="AC79" s="490"/>
      <c r="AD79" s="490"/>
      <c r="AE79" s="232"/>
      <c r="AF79" s="233"/>
      <c r="AG79" s="637"/>
      <c r="AH79" s="733"/>
      <c r="AI79" s="233"/>
      <c r="AJ79" s="237"/>
      <c r="AK79" s="232"/>
      <c r="AL79" s="233"/>
      <c r="AM79" s="637"/>
      <c r="AN79" s="233"/>
      <c r="AO79" s="233"/>
      <c r="AP79" s="237"/>
      <c r="AQ79" s="232"/>
      <c r="AR79" s="233"/>
      <c r="AS79" s="637"/>
      <c r="AT79" s="231"/>
      <c r="AU79" s="231"/>
      <c r="AV79" s="235"/>
      <c r="AW79" s="585"/>
      <c r="AX79" s="586"/>
      <c r="AY79" s="586"/>
      <c r="AZ79" s="586"/>
      <c r="BA79" s="586"/>
      <c r="BB79" s="587"/>
      <c r="BC79" s="299"/>
      <c r="BD79" s="299"/>
      <c r="BE79" s="299"/>
      <c r="BF79" s="299"/>
      <c r="BG79" s="299"/>
      <c r="BH79" s="299"/>
      <c r="BI79" s="299"/>
      <c r="BJ79" s="299"/>
      <c r="BK79" s="299"/>
      <c r="BL79" s="299"/>
      <c r="BM79" s="299"/>
      <c r="BN79" s="299"/>
      <c r="BO79" s="299"/>
      <c r="BP79" s="299"/>
      <c r="BQ79" s="299"/>
      <c r="BR79" s="299"/>
      <c r="BS79" s="299"/>
      <c r="BT79" s="299"/>
      <c r="BU79" s="299"/>
      <c r="BV79" s="299"/>
      <c r="BW79" s="299"/>
      <c r="BX79" s="299"/>
      <c r="BY79" s="299"/>
      <c r="BZ79" s="834"/>
      <c r="CA79" s="834"/>
      <c r="CB79" s="834"/>
      <c r="CC79" s="834"/>
      <c r="CD79" s="834"/>
      <c r="CE79" s="834"/>
      <c r="CF79" s="834"/>
      <c r="CG79" s="834"/>
      <c r="CH79" s="838"/>
      <c r="CI79" s="838"/>
      <c r="CJ79" s="838"/>
      <c r="CK79" s="838"/>
      <c r="CL79" s="838"/>
      <c r="CM79" s="838"/>
      <c r="CN79" s="838"/>
      <c r="CO79" s="838"/>
      <c r="CP79" s="838"/>
      <c r="CQ79" s="838"/>
      <c r="CR79" s="838"/>
      <c r="CS79" s="838"/>
      <c r="CT79" s="839"/>
    </row>
    <row r="80" spans="2:109" ht="10.35" customHeight="1" x14ac:dyDescent="0.15">
      <c r="B80" s="588"/>
      <c r="C80" s="588"/>
      <c r="D80" s="588"/>
      <c r="E80" s="588"/>
      <c r="F80" s="588"/>
      <c r="G80" s="784"/>
      <c r="H80" s="559"/>
      <c r="I80" s="560"/>
      <c r="J80" s="560"/>
      <c r="K80" s="560"/>
      <c r="L80" s="560"/>
      <c r="M80" s="544"/>
      <c r="N80" s="347"/>
      <c r="O80" s="347"/>
      <c r="P80" s="347"/>
      <c r="Q80" s="348"/>
      <c r="R80" s="272" t="s">
        <v>118</v>
      </c>
      <c r="S80" s="273"/>
      <c r="T80" s="273"/>
      <c r="U80" s="273"/>
      <c r="V80" s="273"/>
      <c r="W80" s="273"/>
      <c r="X80" s="273"/>
      <c r="Y80" s="273"/>
      <c r="Z80" s="274"/>
      <c r="AA80" s="547" t="s">
        <v>113</v>
      </c>
      <c r="AB80" s="486"/>
      <c r="AC80" s="486"/>
      <c r="AD80" s="486"/>
      <c r="AE80" s="551"/>
      <c r="AF80" s="358"/>
      <c r="AG80" s="552"/>
      <c r="AH80" s="553" t="s">
        <v>4</v>
      </c>
      <c r="AI80" s="553"/>
      <c r="AJ80" s="554"/>
      <c r="AK80" s="551"/>
      <c r="AL80" s="358"/>
      <c r="AM80" s="552"/>
      <c r="AN80" s="553" t="s">
        <v>5</v>
      </c>
      <c r="AO80" s="553"/>
      <c r="AP80" s="554"/>
      <c r="AQ80" s="270"/>
      <c r="AR80" s="271"/>
      <c r="AS80" s="570"/>
      <c r="AT80" s="571" t="s">
        <v>6</v>
      </c>
      <c r="AU80" s="571"/>
      <c r="AV80" s="572"/>
      <c r="AW80" s="414" t="s">
        <v>120</v>
      </c>
      <c r="AX80" s="415"/>
      <c r="AY80" s="415"/>
      <c r="AZ80" s="415"/>
      <c r="BA80" s="415"/>
      <c r="BB80" s="107"/>
      <c r="BC80" s="174" t="s">
        <v>177</v>
      </c>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834"/>
      <c r="CA80" s="834"/>
      <c r="CB80" s="834"/>
      <c r="CC80" s="834"/>
      <c r="CD80" s="834"/>
      <c r="CE80" s="834"/>
      <c r="CF80" s="834"/>
      <c r="CG80" s="834"/>
      <c r="CH80" s="838"/>
      <c r="CI80" s="838"/>
      <c r="CJ80" s="838"/>
      <c r="CK80" s="838"/>
      <c r="CL80" s="838"/>
      <c r="CM80" s="838"/>
      <c r="CN80" s="838"/>
      <c r="CO80" s="838"/>
      <c r="CP80" s="838"/>
      <c r="CQ80" s="838"/>
      <c r="CR80" s="838"/>
      <c r="CS80" s="838"/>
      <c r="CT80" s="839"/>
    </row>
    <row r="81" spans="2:98" ht="9" customHeight="1" x14ac:dyDescent="0.15">
      <c r="B81" s="588"/>
      <c r="C81" s="588"/>
      <c r="D81" s="588"/>
      <c r="E81" s="588"/>
      <c r="F81" s="588"/>
      <c r="G81" s="784"/>
      <c r="H81" s="559"/>
      <c r="I81" s="560"/>
      <c r="J81" s="560"/>
      <c r="K81" s="560"/>
      <c r="L81" s="560"/>
      <c r="M81" s="545"/>
      <c r="N81" s="350"/>
      <c r="O81" s="350"/>
      <c r="P81" s="350"/>
      <c r="Q81" s="351"/>
      <c r="R81" s="573" t="s">
        <v>67</v>
      </c>
      <c r="S81" s="574"/>
      <c r="T81" s="574"/>
      <c r="U81" s="574"/>
      <c r="V81" s="574"/>
      <c r="W81" s="574"/>
      <c r="X81" s="574"/>
      <c r="Y81" s="574"/>
      <c r="Z81" s="575"/>
      <c r="AA81" s="548"/>
      <c r="AB81" s="488"/>
      <c r="AC81" s="488"/>
      <c r="AD81" s="488"/>
      <c r="AE81" s="230" t="str">
        <f>'TBK(正)'!AE81&amp;""</f>
        <v/>
      </c>
      <c r="AF81" s="231"/>
      <c r="AG81" s="516"/>
      <c r="AH81" s="881" t="str">
        <f>'TBK(正)'!AH81&amp;""</f>
        <v/>
      </c>
      <c r="AI81" s="231"/>
      <c r="AJ81" s="235"/>
      <c r="AK81" s="230" t="str">
        <f>'TBK(正)'!AK81&amp;""</f>
        <v/>
      </c>
      <c r="AL81" s="231"/>
      <c r="AM81" s="516"/>
      <c r="AN81" s="231" t="str">
        <f>'TBK(正)'!AN81&amp;""</f>
        <v/>
      </c>
      <c r="AO81" s="231"/>
      <c r="AP81" s="235"/>
      <c r="AQ81" s="230" t="str">
        <f>'TBK(正)'!AQ81&amp;""</f>
        <v/>
      </c>
      <c r="AR81" s="231"/>
      <c r="AS81" s="516"/>
      <c r="AT81" s="231" t="str">
        <f>'TBK(正)'!AT81&amp;""</f>
        <v/>
      </c>
      <c r="AU81" s="231"/>
      <c r="AV81" s="235"/>
      <c r="AW81" s="188" t="s">
        <v>145</v>
      </c>
      <c r="AX81" s="189"/>
      <c r="AY81" s="189"/>
      <c r="AZ81" s="189"/>
      <c r="BA81" s="189"/>
      <c r="BB81" s="190"/>
      <c r="BC81" s="177"/>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834"/>
      <c r="CA81" s="834"/>
      <c r="CB81" s="834"/>
      <c r="CC81" s="834"/>
      <c r="CD81" s="834"/>
      <c r="CE81" s="834"/>
      <c r="CF81" s="834"/>
      <c r="CG81" s="834"/>
      <c r="CH81" s="838"/>
      <c r="CI81" s="838"/>
      <c r="CJ81" s="838"/>
      <c r="CK81" s="838"/>
      <c r="CL81" s="838"/>
      <c r="CM81" s="838"/>
      <c r="CN81" s="838"/>
      <c r="CO81" s="838"/>
      <c r="CP81" s="838"/>
      <c r="CQ81" s="838"/>
      <c r="CR81" s="838"/>
      <c r="CS81" s="838"/>
      <c r="CT81" s="839"/>
    </row>
    <row r="82" spans="2:98" ht="8.25" customHeight="1" x14ac:dyDescent="0.15">
      <c r="B82" s="588"/>
      <c r="C82" s="588"/>
      <c r="D82" s="588"/>
      <c r="E82" s="588"/>
      <c r="F82" s="588"/>
      <c r="G82" s="784"/>
      <c r="H82" s="559"/>
      <c r="I82" s="560"/>
      <c r="J82" s="560"/>
      <c r="K82" s="560"/>
      <c r="L82" s="560"/>
      <c r="M82" s="545"/>
      <c r="N82" s="350"/>
      <c r="O82" s="350"/>
      <c r="P82" s="350"/>
      <c r="Q82" s="351"/>
      <c r="R82" s="573"/>
      <c r="S82" s="574"/>
      <c r="T82" s="574"/>
      <c r="U82" s="574"/>
      <c r="V82" s="574"/>
      <c r="W82" s="574"/>
      <c r="X82" s="574"/>
      <c r="Y82" s="574"/>
      <c r="Z82" s="575"/>
      <c r="AA82" s="548"/>
      <c r="AB82" s="488"/>
      <c r="AC82" s="488"/>
      <c r="AD82" s="488"/>
      <c r="AE82" s="230"/>
      <c r="AF82" s="231"/>
      <c r="AG82" s="516"/>
      <c r="AH82" s="881"/>
      <c r="AI82" s="231"/>
      <c r="AJ82" s="235"/>
      <c r="AK82" s="230"/>
      <c r="AL82" s="231"/>
      <c r="AM82" s="516"/>
      <c r="AN82" s="231"/>
      <c r="AO82" s="231"/>
      <c r="AP82" s="235"/>
      <c r="AQ82" s="230"/>
      <c r="AR82" s="231"/>
      <c r="AS82" s="516"/>
      <c r="AT82" s="231"/>
      <c r="AU82" s="231"/>
      <c r="AV82" s="235"/>
      <c r="AW82" s="188"/>
      <c r="AX82" s="189"/>
      <c r="AY82" s="189"/>
      <c r="AZ82" s="189"/>
      <c r="BA82" s="189"/>
      <c r="BB82" s="190"/>
      <c r="BC82" s="177"/>
      <c r="BD82" s="178"/>
      <c r="BE82" s="178"/>
      <c r="BF82" s="178"/>
      <c r="BG82" s="178"/>
      <c r="BH82" s="178"/>
      <c r="BI82" s="178"/>
      <c r="BJ82" s="178"/>
      <c r="BK82" s="178"/>
      <c r="BL82" s="178"/>
      <c r="BM82" s="178"/>
      <c r="BN82" s="178"/>
      <c r="BO82" s="178"/>
      <c r="BP82" s="178"/>
      <c r="BQ82" s="178"/>
      <c r="BR82" s="178"/>
      <c r="BS82" s="178"/>
      <c r="BT82" s="178"/>
      <c r="BU82" s="178"/>
      <c r="BV82" s="178"/>
      <c r="BW82" s="178"/>
      <c r="BX82" s="178"/>
      <c r="BY82" s="178"/>
      <c r="BZ82" s="834"/>
      <c r="CA82" s="834"/>
      <c r="CB82" s="834"/>
      <c r="CC82" s="834"/>
      <c r="CD82" s="834"/>
      <c r="CE82" s="834"/>
      <c r="CF82" s="834"/>
      <c r="CG82" s="834"/>
      <c r="CH82" s="838"/>
      <c r="CI82" s="838"/>
      <c r="CJ82" s="838"/>
      <c r="CK82" s="838"/>
      <c r="CL82" s="838"/>
      <c r="CM82" s="838"/>
      <c r="CN82" s="838"/>
      <c r="CO82" s="838"/>
      <c r="CP82" s="838"/>
      <c r="CQ82" s="838"/>
      <c r="CR82" s="838"/>
      <c r="CS82" s="838"/>
      <c r="CT82" s="839"/>
    </row>
    <row r="83" spans="2:98" ht="10.5" customHeight="1" thickBot="1" x14ac:dyDescent="0.2">
      <c r="B83" s="588"/>
      <c r="C83" s="588"/>
      <c r="D83" s="588"/>
      <c r="E83" s="588"/>
      <c r="F83" s="588"/>
      <c r="G83" s="785"/>
      <c r="H83" s="561"/>
      <c r="I83" s="562"/>
      <c r="J83" s="562"/>
      <c r="K83" s="562"/>
      <c r="L83" s="562"/>
      <c r="M83" s="546"/>
      <c r="N83" s="353"/>
      <c r="O83" s="353"/>
      <c r="P83" s="353"/>
      <c r="Q83" s="354"/>
      <c r="R83" s="576"/>
      <c r="S83" s="577"/>
      <c r="T83" s="577"/>
      <c r="U83" s="577"/>
      <c r="V83" s="577"/>
      <c r="W83" s="577"/>
      <c r="X83" s="577"/>
      <c r="Y83" s="577"/>
      <c r="Z83" s="578"/>
      <c r="AA83" s="549"/>
      <c r="AB83" s="550"/>
      <c r="AC83" s="550"/>
      <c r="AD83" s="550"/>
      <c r="AE83" s="746"/>
      <c r="AF83" s="747"/>
      <c r="AG83" s="748"/>
      <c r="AH83" s="882"/>
      <c r="AI83" s="747"/>
      <c r="AJ83" s="749"/>
      <c r="AK83" s="746"/>
      <c r="AL83" s="747"/>
      <c r="AM83" s="748"/>
      <c r="AN83" s="747"/>
      <c r="AO83" s="747"/>
      <c r="AP83" s="749"/>
      <c r="AQ83" s="746"/>
      <c r="AR83" s="747"/>
      <c r="AS83" s="748"/>
      <c r="AT83" s="747"/>
      <c r="AU83" s="747"/>
      <c r="AV83" s="749"/>
      <c r="AW83" s="750"/>
      <c r="AX83" s="751"/>
      <c r="AY83" s="751"/>
      <c r="AZ83" s="751"/>
      <c r="BA83" s="751"/>
      <c r="BB83" s="752"/>
      <c r="BC83" s="180"/>
      <c r="BD83" s="181"/>
      <c r="BE83" s="181"/>
      <c r="BF83" s="181"/>
      <c r="BG83" s="181"/>
      <c r="BH83" s="181"/>
      <c r="BI83" s="181"/>
      <c r="BJ83" s="181"/>
      <c r="BK83" s="181"/>
      <c r="BL83" s="181"/>
      <c r="BM83" s="181"/>
      <c r="BN83" s="181"/>
      <c r="BO83" s="181"/>
      <c r="BP83" s="181"/>
      <c r="BQ83" s="181"/>
      <c r="BR83" s="181"/>
      <c r="BS83" s="181"/>
      <c r="BT83" s="181"/>
      <c r="BU83" s="181"/>
      <c r="BV83" s="181"/>
      <c r="BW83" s="181"/>
      <c r="BX83" s="181"/>
      <c r="BY83" s="181"/>
      <c r="BZ83" s="835"/>
      <c r="CA83" s="835"/>
      <c r="CB83" s="835"/>
      <c r="CC83" s="835"/>
      <c r="CD83" s="835"/>
      <c r="CE83" s="835"/>
      <c r="CF83" s="835"/>
      <c r="CG83" s="835"/>
      <c r="CH83" s="840"/>
      <c r="CI83" s="840"/>
      <c r="CJ83" s="840"/>
      <c r="CK83" s="840"/>
      <c r="CL83" s="840"/>
      <c r="CM83" s="840"/>
      <c r="CN83" s="840"/>
      <c r="CO83" s="840"/>
      <c r="CP83" s="840"/>
      <c r="CQ83" s="840"/>
      <c r="CR83" s="840"/>
      <c r="CS83" s="840"/>
      <c r="CT83" s="841"/>
    </row>
    <row r="84" spans="2:98" ht="4.5" customHeight="1" x14ac:dyDescent="0.15">
      <c r="B84" s="28"/>
      <c r="C84" s="28"/>
      <c r="D84" s="28"/>
      <c r="E84" s="28"/>
      <c r="F84" s="28"/>
      <c r="G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194" t="s">
        <v>171</v>
      </c>
      <c r="CS84" s="195"/>
      <c r="CT84" s="727"/>
    </row>
    <row r="85" spans="2:98" ht="9.75" customHeight="1" x14ac:dyDescent="0.15">
      <c r="B85" s="28"/>
      <c r="C85" s="28"/>
      <c r="D85" s="28"/>
      <c r="E85" s="28"/>
      <c r="F85" s="28"/>
      <c r="G85" s="28"/>
      <c r="H85" s="860" t="s">
        <v>276</v>
      </c>
      <c r="I85" s="861"/>
      <c r="J85" s="861"/>
      <c r="K85" s="861"/>
      <c r="L85" s="861"/>
      <c r="M85" s="861"/>
      <c r="N85" s="861"/>
      <c r="O85" s="861"/>
      <c r="P85" s="861"/>
      <c r="Q85" s="861"/>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2"/>
      <c r="AO85" s="358" t="s">
        <v>17</v>
      </c>
      <c r="AP85" s="358"/>
      <c r="AQ85" s="358"/>
      <c r="AR85" s="358"/>
      <c r="AS85" s="358"/>
      <c r="AT85" s="358"/>
      <c r="AU85" s="358"/>
      <c r="AV85" s="358"/>
      <c r="AW85" s="358"/>
      <c r="AX85" s="358"/>
      <c r="AY85" s="358"/>
      <c r="AZ85" s="358"/>
      <c r="BA85" s="358"/>
      <c r="BB85" s="358"/>
      <c r="BC85" s="358"/>
      <c r="BD85" s="358"/>
      <c r="BE85" s="724"/>
      <c r="BF85" s="566" t="str">
        <f>'TBK(正)'!BF85&amp;""</f>
        <v/>
      </c>
      <c r="BG85" s="567"/>
      <c r="BH85" s="567"/>
      <c r="BI85" s="567"/>
      <c r="BJ85" s="567"/>
      <c r="BK85" s="567"/>
      <c r="BL85" s="567"/>
      <c r="BM85" s="567"/>
      <c r="BN85" s="567"/>
      <c r="BO85" s="567"/>
      <c r="BP85" s="567"/>
      <c r="BQ85" s="567"/>
      <c r="BR85" s="567"/>
      <c r="BS85" s="567"/>
      <c r="BT85" s="567"/>
      <c r="BU85" s="567"/>
      <c r="BV85" s="555" t="s">
        <v>16</v>
      </c>
      <c r="BW85" s="556"/>
      <c r="BX85" s="28"/>
      <c r="BY85" s="28"/>
      <c r="BZ85" s="28"/>
      <c r="CA85" s="28"/>
      <c r="CB85" s="28"/>
      <c r="CC85" s="28"/>
      <c r="CD85" s="28"/>
      <c r="CE85" s="28"/>
      <c r="CF85" s="28"/>
      <c r="CG85" s="28"/>
      <c r="CH85" s="28"/>
      <c r="CI85" s="28"/>
      <c r="CJ85" s="28"/>
      <c r="CK85" s="28"/>
      <c r="CL85" s="28"/>
      <c r="CM85" s="28"/>
      <c r="CN85" s="28"/>
      <c r="CO85" s="28"/>
      <c r="CP85" s="28"/>
      <c r="CQ85" s="28"/>
      <c r="CR85" s="194"/>
      <c r="CS85" s="195"/>
      <c r="CT85" s="727"/>
    </row>
    <row r="86" spans="2:98" ht="9.75" customHeight="1" x14ac:dyDescent="0.15">
      <c r="B86" s="27"/>
      <c r="C86" s="27"/>
      <c r="D86" s="27"/>
      <c r="E86" s="27"/>
      <c r="F86" s="27"/>
      <c r="G86" s="29"/>
      <c r="H86" s="863"/>
      <c r="I86" s="864"/>
      <c r="J86" s="864"/>
      <c r="K86" s="864"/>
      <c r="L86" s="864"/>
      <c r="M86" s="864"/>
      <c r="N86" s="864"/>
      <c r="O86" s="864"/>
      <c r="P86" s="864"/>
      <c r="Q86" s="864"/>
      <c r="R86" s="864"/>
      <c r="S86" s="864"/>
      <c r="T86" s="864"/>
      <c r="U86" s="864"/>
      <c r="V86" s="864"/>
      <c r="W86" s="864"/>
      <c r="X86" s="864"/>
      <c r="Y86" s="864"/>
      <c r="Z86" s="864"/>
      <c r="AA86" s="864"/>
      <c r="AB86" s="864"/>
      <c r="AC86" s="864"/>
      <c r="AD86" s="864"/>
      <c r="AE86" s="864"/>
      <c r="AF86" s="864"/>
      <c r="AG86" s="864"/>
      <c r="AH86" s="864"/>
      <c r="AI86" s="864"/>
      <c r="AJ86" s="864"/>
      <c r="AK86" s="864"/>
      <c r="AL86" s="864"/>
      <c r="AM86" s="864"/>
      <c r="AN86" s="865"/>
      <c r="AO86" s="725"/>
      <c r="AP86" s="725"/>
      <c r="AQ86" s="725"/>
      <c r="AR86" s="725"/>
      <c r="AS86" s="725"/>
      <c r="AT86" s="725"/>
      <c r="AU86" s="725"/>
      <c r="AV86" s="725"/>
      <c r="AW86" s="725"/>
      <c r="AX86" s="725"/>
      <c r="AY86" s="725"/>
      <c r="AZ86" s="725"/>
      <c r="BA86" s="725"/>
      <c r="BB86" s="725"/>
      <c r="BC86" s="725"/>
      <c r="BD86" s="725"/>
      <c r="BE86" s="726"/>
      <c r="BF86" s="568"/>
      <c r="BG86" s="569"/>
      <c r="BH86" s="569"/>
      <c r="BI86" s="569"/>
      <c r="BJ86" s="569"/>
      <c r="BK86" s="569"/>
      <c r="BL86" s="569"/>
      <c r="BM86" s="569"/>
      <c r="BN86" s="569"/>
      <c r="BO86" s="569"/>
      <c r="BP86" s="569"/>
      <c r="BQ86" s="569"/>
      <c r="BR86" s="569"/>
      <c r="BS86" s="569"/>
      <c r="BT86" s="569"/>
      <c r="BU86" s="569"/>
      <c r="BV86" s="557"/>
      <c r="BW86" s="558"/>
      <c r="BX86" s="2"/>
      <c r="BY86" s="2"/>
      <c r="BZ86" s="2"/>
      <c r="CA86" s="2"/>
      <c r="CB86" s="2"/>
      <c r="CC86" s="2"/>
      <c r="CR86" s="194"/>
      <c r="CS86" s="195"/>
      <c r="CT86" s="727"/>
    </row>
    <row r="87" spans="2:98" ht="3" customHeight="1" thickBot="1" x14ac:dyDescent="0.2">
      <c r="CR87" s="197"/>
      <c r="CS87" s="198"/>
      <c r="CT87" s="728"/>
    </row>
    <row r="88" spans="2:98" ht="4.5" customHeight="1" x14ac:dyDescent="0.15">
      <c r="B88" s="859" t="s">
        <v>18</v>
      </c>
      <c r="C88" s="859"/>
      <c r="D88" s="859"/>
      <c r="E88" s="859"/>
      <c r="F88" s="859"/>
      <c r="G88" s="859"/>
      <c r="H88" s="859"/>
      <c r="I88" s="859"/>
      <c r="J88" s="859"/>
      <c r="K88" s="859"/>
      <c r="L88" s="859"/>
      <c r="M88" s="859"/>
      <c r="N88" s="859"/>
      <c r="O88" s="859"/>
      <c r="P88" s="859"/>
      <c r="Q88" s="859"/>
      <c r="R88" s="859"/>
      <c r="S88" s="859"/>
      <c r="T88" s="859"/>
      <c r="U88" s="859"/>
      <c r="V88" s="859"/>
      <c r="W88" s="859"/>
      <c r="X88" s="859"/>
      <c r="Y88" s="859"/>
      <c r="Z88" s="859"/>
      <c r="AA88" s="859"/>
      <c r="AB88" s="859"/>
      <c r="AC88" s="859"/>
      <c r="AD88" s="859"/>
      <c r="AE88" s="859"/>
      <c r="AF88" s="859"/>
      <c r="AG88" s="859"/>
      <c r="AH88" s="859"/>
      <c r="AI88" s="859"/>
      <c r="AJ88" s="859"/>
      <c r="AK88" s="859"/>
      <c r="AL88" s="859"/>
      <c r="AM88" s="859"/>
      <c r="AN88" s="859"/>
      <c r="AO88" s="859"/>
      <c r="AP88" s="859"/>
      <c r="AQ88" s="859"/>
      <c r="AR88" s="859"/>
      <c r="AS88" s="859"/>
      <c r="AT88" s="859"/>
      <c r="AU88" s="859"/>
      <c r="AV88" s="859"/>
      <c r="AW88" s="859"/>
      <c r="AX88" s="859"/>
      <c r="AY88" s="859"/>
      <c r="AZ88" s="859"/>
      <c r="BA88" s="859"/>
      <c r="BB88" s="859"/>
      <c r="BC88" s="859"/>
      <c r="BD88" s="859"/>
      <c r="BE88" s="859"/>
      <c r="BF88" s="859"/>
      <c r="BG88" s="859"/>
      <c r="BH88" s="859"/>
      <c r="BI88" s="859"/>
      <c r="BJ88" s="859"/>
      <c r="BK88" s="859"/>
      <c r="BL88" s="859"/>
      <c r="BM88" s="859"/>
      <c r="BN88" s="859"/>
      <c r="BO88" s="859"/>
      <c r="BP88" s="859"/>
      <c r="BQ88" s="859"/>
      <c r="BR88" s="859"/>
      <c r="BS88" s="859"/>
      <c r="BT88" s="859"/>
      <c r="BU88" s="859"/>
      <c r="BV88" s="859"/>
      <c r="BW88" s="859"/>
      <c r="BX88" s="859"/>
      <c r="BY88" s="859"/>
      <c r="BZ88" s="859"/>
      <c r="CA88" s="859"/>
      <c r="CB88" s="859"/>
      <c r="CC88" s="859"/>
      <c r="CD88" s="859"/>
      <c r="CE88" s="859"/>
      <c r="CF88" s="859"/>
      <c r="CG88" s="859"/>
      <c r="CH88" s="859"/>
      <c r="CI88" s="859"/>
      <c r="CJ88" s="859"/>
      <c r="CK88" s="859"/>
      <c r="CL88" s="859"/>
      <c r="CM88" s="859"/>
      <c r="CN88" s="859"/>
      <c r="CO88" s="859"/>
      <c r="CP88" s="859"/>
      <c r="CQ88" s="859"/>
      <c r="CR88" s="859"/>
      <c r="CS88" s="859"/>
      <c r="CT88" s="859"/>
    </row>
    <row r="89" spans="2:98" ht="4.5" customHeight="1" x14ac:dyDescent="0.15">
      <c r="B89" s="859"/>
      <c r="C89" s="859"/>
      <c r="D89" s="859"/>
      <c r="E89" s="859"/>
      <c r="F89" s="859"/>
      <c r="G89" s="859"/>
      <c r="H89" s="859"/>
      <c r="I89" s="859"/>
      <c r="J89" s="859"/>
      <c r="K89" s="859"/>
      <c r="L89" s="859"/>
      <c r="M89" s="859"/>
      <c r="N89" s="859"/>
      <c r="O89" s="859"/>
      <c r="P89" s="859"/>
      <c r="Q89" s="859"/>
      <c r="R89" s="859"/>
      <c r="S89" s="859"/>
      <c r="T89" s="859"/>
      <c r="U89" s="859"/>
      <c r="V89" s="859"/>
      <c r="W89" s="859"/>
      <c r="X89" s="859"/>
      <c r="Y89" s="859"/>
      <c r="Z89" s="859"/>
      <c r="AA89" s="859"/>
      <c r="AB89" s="859"/>
      <c r="AC89" s="859"/>
      <c r="AD89" s="859"/>
      <c r="AE89" s="859"/>
      <c r="AF89" s="859"/>
      <c r="AG89" s="859"/>
      <c r="AH89" s="859"/>
      <c r="AI89" s="859"/>
      <c r="AJ89" s="859"/>
      <c r="AK89" s="859"/>
      <c r="AL89" s="859"/>
      <c r="AM89" s="859"/>
      <c r="AN89" s="859"/>
      <c r="AO89" s="859"/>
      <c r="AP89" s="859"/>
      <c r="AQ89" s="859"/>
      <c r="AR89" s="859"/>
      <c r="AS89" s="859"/>
      <c r="AT89" s="859"/>
      <c r="AU89" s="859"/>
      <c r="AV89" s="859"/>
      <c r="AW89" s="859"/>
      <c r="AX89" s="859"/>
      <c r="AY89" s="859"/>
      <c r="AZ89" s="859"/>
      <c r="BA89" s="859"/>
      <c r="BB89" s="859"/>
      <c r="BC89" s="859"/>
      <c r="BD89" s="859"/>
      <c r="BE89" s="859"/>
      <c r="BF89" s="859"/>
      <c r="BG89" s="859"/>
      <c r="BH89" s="859"/>
      <c r="BI89" s="859"/>
      <c r="BJ89" s="859"/>
      <c r="BK89" s="859"/>
      <c r="BL89" s="859"/>
      <c r="BM89" s="859"/>
      <c r="BN89" s="859"/>
      <c r="BO89" s="859"/>
      <c r="BP89" s="859"/>
      <c r="BQ89" s="859"/>
      <c r="BR89" s="859"/>
      <c r="BS89" s="859"/>
      <c r="BT89" s="859"/>
      <c r="BU89" s="859"/>
      <c r="BV89" s="859"/>
      <c r="BW89" s="859"/>
      <c r="BX89" s="859"/>
      <c r="BY89" s="859"/>
      <c r="BZ89" s="859"/>
      <c r="CA89" s="859"/>
      <c r="CB89" s="859"/>
      <c r="CC89" s="859"/>
      <c r="CD89" s="859"/>
      <c r="CE89" s="859"/>
      <c r="CF89" s="859"/>
      <c r="CG89" s="859"/>
      <c r="CH89" s="859"/>
      <c r="CI89" s="859"/>
      <c r="CJ89" s="859"/>
      <c r="CK89" s="859"/>
      <c r="CL89" s="859"/>
      <c r="CM89" s="859"/>
      <c r="CN89" s="859"/>
      <c r="CO89" s="859"/>
      <c r="CP89" s="859"/>
      <c r="CQ89" s="859"/>
      <c r="CR89" s="859"/>
      <c r="CS89" s="859"/>
      <c r="CT89" s="859"/>
    </row>
    <row r="90" spans="2:98" ht="4.5" customHeight="1" x14ac:dyDescent="0.15">
      <c r="B90" s="859"/>
      <c r="C90" s="859"/>
      <c r="D90" s="859"/>
      <c r="E90" s="859"/>
      <c r="F90" s="859"/>
      <c r="G90" s="859"/>
      <c r="H90" s="859"/>
      <c r="I90" s="859"/>
      <c r="J90" s="859"/>
      <c r="K90" s="859"/>
      <c r="L90" s="859"/>
      <c r="M90" s="859"/>
      <c r="N90" s="859"/>
      <c r="O90" s="859"/>
      <c r="P90" s="859"/>
      <c r="Q90" s="859"/>
      <c r="R90" s="859"/>
      <c r="S90" s="859"/>
      <c r="T90" s="859"/>
      <c r="U90" s="859"/>
      <c r="V90" s="859"/>
      <c r="W90" s="859"/>
      <c r="X90" s="859"/>
      <c r="Y90" s="859"/>
      <c r="Z90" s="859"/>
      <c r="AA90" s="859"/>
      <c r="AB90" s="859"/>
      <c r="AC90" s="859"/>
      <c r="AD90" s="859"/>
      <c r="AE90" s="859"/>
      <c r="AF90" s="859"/>
      <c r="AG90" s="859"/>
      <c r="AH90" s="859"/>
      <c r="AI90" s="859"/>
      <c r="AJ90" s="859"/>
      <c r="AK90" s="859"/>
      <c r="AL90" s="859"/>
      <c r="AM90" s="859"/>
      <c r="AN90" s="859"/>
      <c r="AO90" s="859"/>
      <c r="AP90" s="859"/>
      <c r="AQ90" s="859"/>
      <c r="AR90" s="859"/>
      <c r="AS90" s="859"/>
      <c r="AT90" s="859"/>
      <c r="AU90" s="859"/>
      <c r="AV90" s="859"/>
      <c r="AW90" s="859"/>
      <c r="AX90" s="859"/>
      <c r="AY90" s="859"/>
      <c r="AZ90" s="859"/>
      <c r="BA90" s="859"/>
      <c r="BB90" s="859"/>
      <c r="BC90" s="859"/>
      <c r="BD90" s="859"/>
      <c r="BE90" s="859"/>
      <c r="BF90" s="859"/>
      <c r="BG90" s="859"/>
      <c r="BH90" s="859"/>
      <c r="BI90" s="859"/>
      <c r="BJ90" s="859"/>
      <c r="BK90" s="859"/>
      <c r="BL90" s="859"/>
      <c r="BM90" s="859"/>
      <c r="BN90" s="859"/>
      <c r="BO90" s="859"/>
      <c r="BP90" s="859"/>
      <c r="BQ90" s="859"/>
      <c r="BR90" s="859"/>
      <c r="BS90" s="859"/>
      <c r="BT90" s="859"/>
      <c r="BU90" s="859"/>
      <c r="BV90" s="859"/>
      <c r="BW90" s="859"/>
      <c r="BX90" s="859"/>
      <c r="BY90" s="859"/>
      <c r="BZ90" s="859"/>
      <c r="CA90" s="859"/>
      <c r="CB90" s="859"/>
      <c r="CC90" s="859"/>
      <c r="CD90" s="859"/>
      <c r="CE90" s="859"/>
      <c r="CF90" s="859"/>
      <c r="CG90" s="859"/>
      <c r="CH90" s="859"/>
      <c r="CI90" s="859"/>
      <c r="CJ90" s="859"/>
      <c r="CK90" s="859"/>
      <c r="CL90" s="859"/>
      <c r="CM90" s="859"/>
      <c r="CN90" s="859"/>
      <c r="CO90" s="859"/>
      <c r="CP90" s="859"/>
      <c r="CQ90" s="859"/>
      <c r="CR90" s="859"/>
      <c r="CS90" s="859"/>
      <c r="CT90" s="859"/>
    </row>
    <row r="91" spans="2:98" ht="2.25" customHeight="1" thickBot="1" x14ac:dyDescent="0.2"/>
    <row r="92" spans="2:98" ht="9.75" customHeight="1" x14ac:dyDescent="0.15">
      <c r="F92" s="47"/>
      <c r="G92" s="86"/>
      <c r="H92" s="218" t="s">
        <v>93</v>
      </c>
      <c r="I92" s="219"/>
      <c r="J92" s="219"/>
      <c r="K92" s="219"/>
      <c r="L92" s="220"/>
      <c r="M92" s="38"/>
      <c r="N92" s="18"/>
      <c r="O92" s="18"/>
      <c r="P92" s="18"/>
      <c r="Q92" s="224" t="str">
        <f>'TBK(正)'!Q92&amp;""</f>
        <v/>
      </c>
      <c r="R92" s="224"/>
      <c r="S92" s="224"/>
      <c r="T92" s="224"/>
      <c r="U92" s="224"/>
      <c r="V92" s="224"/>
      <c r="W92" s="224"/>
      <c r="X92" s="224"/>
      <c r="Y92" s="226" t="str">
        <f>'TBK(正)'!Y92&amp;""</f>
        <v/>
      </c>
      <c r="Z92" s="224"/>
      <c r="AA92" s="224"/>
      <c r="AB92" s="224"/>
      <c r="AC92" s="224"/>
      <c r="AD92" s="224"/>
      <c r="AE92" s="224"/>
      <c r="AF92" s="224"/>
      <c r="AG92" s="224"/>
      <c r="AH92" s="224"/>
      <c r="AI92" s="224"/>
      <c r="AJ92" s="224"/>
      <c r="AK92" s="227"/>
      <c r="AL92" s="379" t="s">
        <v>94</v>
      </c>
      <c r="AM92" s="380"/>
      <c r="AN92" s="383" t="s">
        <v>10</v>
      </c>
      <c r="AO92" s="383"/>
      <c r="AP92" s="384"/>
      <c r="AQ92" s="387" t="s">
        <v>64</v>
      </c>
      <c r="AR92" s="388"/>
      <c r="AS92" s="388"/>
      <c r="AT92" s="388"/>
      <c r="AU92" s="388"/>
      <c r="AV92" s="389"/>
      <c r="AW92" s="390"/>
      <c r="AX92" s="391"/>
      <c r="AY92" s="392"/>
      <c r="AZ92" s="393" t="s">
        <v>4</v>
      </c>
      <c r="BA92" s="393"/>
      <c r="BB92" s="394"/>
      <c r="BC92" s="390"/>
      <c r="BD92" s="391"/>
      <c r="BE92" s="392"/>
      <c r="BF92" s="393" t="s">
        <v>5</v>
      </c>
      <c r="BG92" s="393"/>
      <c r="BH92" s="394"/>
      <c r="BI92" s="517"/>
      <c r="BJ92" s="518"/>
      <c r="BK92" s="519"/>
      <c r="BL92" s="520" t="s">
        <v>6</v>
      </c>
      <c r="BM92" s="520"/>
      <c r="BN92" s="521"/>
      <c r="BO92" s="522" t="s">
        <v>95</v>
      </c>
      <c r="BP92" s="523"/>
      <c r="BQ92" s="523"/>
      <c r="BR92" s="524"/>
      <c r="BS92" s="528" t="s">
        <v>66</v>
      </c>
      <c r="BT92" s="529"/>
      <c r="BU92" s="529"/>
      <c r="BV92" s="529"/>
      <c r="BW92" s="529"/>
      <c r="BX92" s="529"/>
      <c r="BY92" s="538" t="s">
        <v>96</v>
      </c>
      <c r="BZ92" s="539"/>
      <c r="CA92" s="539"/>
      <c r="CB92" s="540"/>
      <c r="CC92" s="509" t="s">
        <v>30</v>
      </c>
      <c r="CD92" s="510"/>
      <c r="CE92" s="510"/>
      <c r="CF92" s="510"/>
      <c r="CG92" s="510"/>
      <c r="CH92" s="510"/>
      <c r="CI92" s="510"/>
      <c r="CJ92" s="510"/>
      <c r="CK92" s="510"/>
      <c r="CL92" s="510" t="s">
        <v>176</v>
      </c>
      <c r="CM92" s="510"/>
      <c r="CN92" s="510"/>
      <c r="CO92" s="510"/>
      <c r="CP92" s="510"/>
      <c r="CQ92" s="510"/>
      <c r="CR92" s="510"/>
      <c r="CS92" s="510"/>
      <c r="CT92" s="511"/>
    </row>
    <row r="93" spans="2:98" ht="6.75" customHeight="1" x14ac:dyDescent="0.15">
      <c r="F93" s="48"/>
      <c r="G93" s="85"/>
      <c r="H93" s="221"/>
      <c r="I93" s="222"/>
      <c r="J93" s="222"/>
      <c r="K93" s="222"/>
      <c r="L93" s="223"/>
      <c r="M93" s="39"/>
      <c r="N93" s="19"/>
      <c r="O93" s="19"/>
      <c r="P93" s="19"/>
      <c r="Q93" s="225"/>
      <c r="R93" s="225"/>
      <c r="S93" s="225"/>
      <c r="T93" s="225"/>
      <c r="U93" s="225"/>
      <c r="V93" s="225"/>
      <c r="W93" s="225"/>
      <c r="X93" s="225"/>
      <c r="Y93" s="228"/>
      <c r="Z93" s="225"/>
      <c r="AA93" s="225"/>
      <c r="AB93" s="225"/>
      <c r="AC93" s="225"/>
      <c r="AD93" s="225"/>
      <c r="AE93" s="225"/>
      <c r="AF93" s="225"/>
      <c r="AG93" s="225"/>
      <c r="AH93" s="225"/>
      <c r="AI93" s="225"/>
      <c r="AJ93" s="225"/>
      <c r="AK93" s="229"/>
      <c r="AL93" s="381"/>
      <c r="AM93" s="382"/>
      <c r="AN93" s="204"/>
      <c r="AO93" s="204"/>
      <c r="AP93" s="385"/>
      <c r="AQ93" s="194"/>
      <c r="AR93" s="195"/>
      <c r="AS93" s="195"/>
      <c r="AT93" s="195"/>
      <c r="AU93" s="195"/>
      <c r="AV93" s="196"/>
      <c r="AW93" s="230" t="str">
        <f>'TBK(正)'!AW93&amp;""</f>
        <v/>
      </c>
      <c r="AX93" s="231"/>
      <c r="AY93" s="516"/>
      <c r="AZ93" s="231" t="str">
        <f>'TBK(正)'!AZ93&amp;""</f>
        <v/>
      </c>
      <c r="BA93" s="231"/>
      <c r="BB93" s="235"/>
      <c r="BC93" s="230" t="str">
        <f>'TBK(正)'!BC93&amp;""</f>
        <v/>
      </c>
      <c r="BD93" s="231"/>
      <c r="BE93" s="516"/>
      <c r="BF93" s="231" t="str">
        <f>'TBK(正)'!BF93&amp;""</f>
        <v/>
      </c>
      <c r="BG93" s="231"/>
      <c r="BH93" s="235"/>
      <c r="BI93" s="230" t="str">
        <f>'TBK(正)'!BI93&amp;""</f>
        <v/>
      </c>
      <c r="BJ93" s="231"/>
      <c r="BK93" s="516"/>
      <c r="BL93" s="231" t="str">
        <f>'TBK(正)'!BL93&amp;""</f>
        <v/>
      </c>
      <c r="BM93" s="231"/>
      <c r="BN93" s="235"/>
      <c r="BO93" s="525"/>
      <c r="BP93" s="526"/>
      <c r="BQ93" s="526"/>
      <c r="BR93" s="527"/>
      <c r="BS93" s="269"/>
      <c r="BT93" s="267"/>
      <c r="BU93" s="267"/>
      <c r="BV93" s="267"/>
      <c r="BW93" s="267"/>
      <c r="BX93" s="267"/>
      <c r="BY93" s="541"/>
      <c r="BZ93" s="542"/>
      <c r="CA93" s="542"/>
      <c r="CB93" s="543"/>
      <c r="CC93" s="177"/>
      <c r="CD93" s="178"/>
      <c r="CE93" s="178"/>
      <c r="CF93" s="178"/>
      <c r="CG93" s="178"/>
      <c r="CH93" s="178"/>
      <c r="CI93" s="178"/>
      <c r="CJ93" s="178"/>
      <c r="CK93" s="178"/>
      <c r="CL93" s="178"/>
      <c r="CM93" s="178"/>
      <c r="CN93" s="178"/>
      <c r="CO93" s="178"/>
      <c r="CP93" s="178"/>
      <c r="CQ93" s="178"/>
      <c r="CR93" s="178"/>
      <c r="CS93" s="178"/>
      <c r="CT93" s="297"/>
    </row>
    <row r="94" spans="2:98" ht="6.75" customHeight="1" x14ac:dyDescent="0.15">
      <c r="F94" s="48"/>
      <c r="G94" s="85"/>
      <c r="H94" s="395" t="s">
        <v>153</v>
      </c>
      <c r="I94" s="396"/>
      <c r="J94" s="396"/>
      <c r="K94" s="396"/>
      <c r="L94" s="397"/>
      <c r="M94" s="52"/>
      <c r="N94" s="53"/>
      <c r="O94" s="53"/>
      <c r="P94" s="53"/>
      <c r="Q94" s="53"/>
      <c r="R94" s="53"/>
      <c r="S94" s="53"/>
      <c r="T94" s="53"/>
      <c r="U94" s="53"/>
      <c r="V94" s="53"/>
      <c r="W94" s="53"/>
      <c r="X94" s="53"/>
      <c r="Y94" s="100"/>
      <c r="Z94" s="53"/>
      <c r="AA94" s="53"/>
      <c r="AB94" s="53"/>
      <c r="AC94" s="53"/>
      <c r="AD94" s="53"/>
      <c r="AE94" s="53"/>
      <c r="AF94" s="53"/>
      <c r="AG94" s="53"/>
      <c r="AH94" s="53"/>
      <c r="AI94" s="53"/>
      <c r="AJ94" s="53"/>
      <c r="AK94" s="54"/>
      <c r="AL94" s="44"/>
      <c r="AM94" s="11"/>
      <c r="AN94" s="204"/>
      <c r="AO94" s="204"/>
      <c r="AP94" s="385"/>
      <c r="AQ94" s="194"/>
      <c r="AR94" s="195"/>
      <c r="AS94" s="195"/>
      <c r="AT94" s="195"/>
      <c r="AU94" s="195"/>
      <c r="AV94" s="196"/>
      <c r="AW94" s="230"/>
      <c r="AX94" s="231"/>
      <c r="AY94" s="516"/>
      <c r="AZ94" s="231"/>
      <c r="BA94" s="231"/>
      <c r="BB94" s="235"/>
      <c r="BC94" s="230"/>
      <c r="BD94" s="231"/>
      <c r="BE94" s="516"/>
      <c r="BF94" s="231"/>
      <c r="BG94" s="231"/>
      <c r="BH94" s="235"/>
      <c r="BI94" s="230"/>
      <c r="BJ94" s="231"/>
      <c r="BK94" s="516"/>
      <c r="BL94" s="231"/>
      <c r="BM94" s="231"/>
      <c r="BN94" s="235"/>
      <c r="BO94" s="532" t="s">
        <v>152</v>
      </c>
      <c r="BP94" s="533"/>
      <c r="BQ94" s="533"/>
      <c r="BR94" s="534"/>
      <c r="BS94" s="269"/>
      <c r="BT94" s="267"/>
      <c r="BU94" s="267"/>
      <c r="BV94" s="267"/>
      <c r="BW94" s="267"/>
      <c r="BX94" s="267"/>
      <c r="BY94" s="532" t="s">
        <v>154</v>
      </c>
      <c r="BZ94" s="533"/>
      <c r="CA94" s="533"/>
      <c r="CB94" s="534"/>
      <c r="CC94" s="177"/>
      <c r="CD94" s="178"/>
      <c r="CE94" s="178"/>
      <c r="CF94" s="178"/>
      <c r="CG94" s="178"/>
      <c r="CH94" s="178"/>
      <c r="CI94" s="178"/>
      <c r="CJ94" s="178"/>
      <c r="CK94" s="178"/>
      <c r="CL94" s="178"/>
      <c r="CM94" s="178"/>
      <c r="CN94" s="178"/>
      <c r="CO94" s="178"/>
      <c r="CP94" s="178"/>
      <c r="CQ94" s="178"/>
      <c r="CR94" s="178"/>
      <c r="CS94" s="178"/>
      <c r="CT94" s="297"/>
    </row>
    <row r="95" spans="2:98" ht="8.65" customHeight="1" x14ac:dyDescent="0.15">
      <c r="F95" s="48"/>
      <c r="G95" s="85"/>
      <c r="H95" s="395"/>
      <c r="I95" s="396"/>
      <c r="J95" s="396"/>
      <c r="K95" s="396"/>
      <c r="L95" s="397"/>
      <c r="M95" s="55"/>
      <c r="N95" s="9"/>
      <c r="O95" s="9"/>
      <c r="P95" s="9"/>
      <c r="Q95" s="9"/>
      <c r="R95" s="9"/>
      <c r="S95" s="9"/>
      <c r="T95" s="9"/>
      <c r="U95" s="9"/>
      <c r="V95" s="9"/>
      <c r="W95" s="9"/>
      <c r="X95" s="9"/>
      <c r="Y95" s="97"/>
      <c r="Z95" s="9"/>
      <c r="AA95" s="9"/>
      <c r="AB95" s="9"/>
      <c r="AC95" s="9"/>
      <c r="AD95" s="9"/>
      <c r="AE95" s="9"/>
      <c r="AF95" s="9"/>
      <c r="AG95" s="9"/>
      <c r="AH95" s="9"/>
      <c r="AI95" s="9"/>
      <c r="AJ95" s="9"/>
      <c r="AK95" s="21"/>
      <c r="AL95" s="45"/>
      <c r="AM95" s="46"/>
      <c r="AN95" s="205"/>
      <c r="AO95" s="205"/>
      <c r="AP95" s="386"/>
      <c r="AQ95" s="194"/>
      <c r="AR95" s="195"/>
      <c r="AS95" s="195"/>
      <c r="AT95" s="195"/>
      <c r="AU95" s="195"/>
      <c r="AV95" s="196"/>
      <c r="AW95" s="230"/>
      <c r="AX95" s="231"/>
      <c r="AY95" s="516"/>
      <c r="AZ95" s="231"/>
      <c r="BA95" s="231"/>
      <c r="BB95" s="235"/>
      <c r="BC95" s="230"/>
      <c r="BD95" s="231"/>
      <c r="BE95" s="516"/>
      <c r="BF95" s="231"/>
      <c r="BG95" s="231"/>
      <c r="BH95" s="235"/>
      <c r="BI95" s="230"/>
      <c r="BJ95" s="231"/>
      <c r="BK95" s="516"/>
      <c r="BL95" s="231"/>
      <c r="BM95" s="231"/>
      <c r="BN95" s="235"/>
      <c r="BO95" s="532"/>
      <c r="BP95" s="533"/>
      <c r="BQ95" s="533"/>
      <c r="BR95" s="534"/>
      <c r="BS95" s="269"/>
      <c r="BT95" s="267"/>
      <c r="BU95" s="267"/>
      <c r="BV95" s="267"/>
      <c r="BW95" s="267"/>
      <c r="BX95" s="267"/>
      <c r="BY95" s="532"/>
      <c r="BZ95" s="533"/>
      <c r="CA95" s="533"/>
      <c r="CB95" s="534"/>
      <c r="CC95" s="177"/>
      <c r="CD95" s="178"/>
      <c r="CE95" s="178"/>
      <c r="CF95" s="178"/>
      <c r="CG95" s="178"/>
      <c r="CH95" s="178"/>
      <c r="CI95" s="178"/>
      <c r="CJ95" s="178"/>
      <c r="CK95" s="178"/>
      <c r="CL95" s="178"/>
      <c r="CM95" s="178"/>
      <c r="CN95" s="178"/>
      <c r="CO95" s="178"/>
      <c r="CP95" s="178"/>
      <c r="CQ95" s="178"/>
      <c r="CR95" s="178"/>
      <c r="CS95" s="178"/>
      <c r="CT95" s="297"/>
    </row>
    <row r="96" spans="2:98" ht="7.35" customHeight="1" x14ac:dyDescent="0.15">
      <c r="F96" s="48"/>
      <c r="G96" s="85"/>
      <c r="H96" s="395"/>
      <c r="I96" s="396"/>
      <c r="J96" s="396"/>
      <c r="K96" s="396"/>
      <c r="L96" s="397"/>
      <c r="M96" s="230" t="str">
        <f>'TBK(正)'!M96&amp;""</f>
        <v/>
      </c>
      <c r="N96" s="231"/>
      <c r="O96" s="231"/>
      <c r="P96" s="231"/>
      <c r="Q96" s="231"/>
      <c r="R96" s="231"/>
      <c r="S96" s="231"/>
      <c r="T96" s="231"/>
      <c r="U96" s="231"/>
      <c r="V96" s="231"/>
      <c r="W96" s="231"/>
      <c r="X96" s="231"/>
      <c r="Y96" s="234" t="str">
        <f>'TBK(正)'!Y96&amp;""</f>
        <v/>
      </c>
      <c r="Z96" s="231"/>
      <c r="AA96" s="231"/>
      <c r="AB96" s="231"/>
      <c r="AC96" s="231"/>
      <c r="AD96" s="231"/>
      <c r="AE96" s="231"/>
      <c r="AF96" s="231"/>
      <c r="AG96" s="231"/>
      <c r="AH96" s="231"/>
      <c r="AI96" s="231"/>
      <c r="AJ96" s="231"/>
      <c r="AK96" s="235"/>
      <c r="AL96" s="200" t="s">
        <v>97</v>
      </c>
      <c r="AM96" s="201"/>
      <c r="AN96" s="184" t="s">
        <v>19</v>
      </c>
      <c r="AO96" s="184"/>
      <c r="AP96" s="184"/>
      <c r="AQ96" s="875"/>
      <c r="AR96" s="869"/>
      <c r="AS96" s="869"/>
      <c r="AT96" s="869"/>
      <c r="AU96" s="869"/>
      <c r="AV96" s="869"/>
      <c r="AW96" s="869"/>
      <c r="AX96" s="872"/>
      <c r="AY96" s="878"/>
      <c r="AZ96" s="869"/>
      <c r="BA96" s="869"/>
      <c r="BB96" s="869"/>
      <c r="BC96" s="869"/>
      <c r="BD96" s="869"/>
      <c r="BE96" s="869"/>
      <c r="BF96" s="872"/>
      <c r="BG96" s="878"/>
      <c r="BH96" s="869"/>
      <c r="BI96" s="869"/>
      <c r="BJ96" s="869"/>
      <c r="BK96" s="869"/>
      <c r="BL96" s="869"/>
      <c r="BM96" s="869"/>
      <c r="BN96" s="872"/>
      <c r="BO96" s="533"/>
      <c r="BP96" s="533"/>
      <c r="BQ96" s="533"/>
      <c r="BR96" s="534"/>
      <c r="BS96" s="269"/>
      <c r="BT96" s="267"/>
      <c r="BU96" s="267"/>
      <c r="BV96" s="267"/>
      <c r="BW96" s="267"/>
      <c r="BX96" s="267"/>
      <c r="BY96" s="532"/>
      <c r="BZ96" s="533"/>
      <c r="CA96" s="533"/>
      <c r="CB96" s="534"/>
      <c r="CC96" s="177"/>
      <c r="CD96" s="178"/>
      <c r="CE96" s="178"/>
      <c r="CF96" s="178"/>
      <c r="CG96" s="178"/>
      <c r="CH96" s="178"/>
      <c r="CI96" s="178"/>
      <c r="CJ96" s="178"/>
      <c r="CK96" s="178"/>
      <c r="CL96" s="178"/>
      <c r="CM96" s="178"/>
      <c r="CN96" s="178"/>
      <c r="CO96" s="178"/>
      <c r="CP96" s="178"/>
      <c r="CQ96" s="178"/>
      <c r="CR96" s="178"/>
      <c r="CS96" s="178"/>
      <c r="CT96" s="297"/>
    </row>
    <row r="97" spans="6:98" ht="7.35" customHeight="1" x14ac:dyDescent="0.15">
      <c r="F97" s="48"/>
      <c r="G97" s="85"/>
      <c r="H97" s="395"/>
      <c r="I97" s="396"/>
      <c r="J97" s="396"/>
      <c r="K97" s="396"/>
      <c r="L97" s="397"/>
      <c r="M97" s="230"/>
      <c r="N97" s="231"/>
      <c r="O97" s="231"/>
      <c r="P97" s="231"/>
      <c r="Q97" s="231"/>
      <c r="R97" s="231"/>
      <c r="S97" s="231"/>
      <c r="T97" s="231"/>
      <c r="U97" s="231"/>
      <c r="V97" s="231"/>
      <c r="W97" s="231"/>
      <c r="X97" s="231"/>
      <c r="Y97" s="234"/>
      <c r="Z97" s="231"/>
      <c r="AA97" s="231"/>
      <c r="AB97" s="231"/>
      <c r="AC97" s="231"/>
      <c r="AD97" s="231"/>
      <c r="AE97" s="231"/>
      <c r="AF97" s="231"/>
      <c r="AG97" s="231"/>
      <c r="AH97" s="231"/>
      <c r="AI97" s="231"/>
      <c r="AJ97" s="231"/>
      <c r="AK97" s="235"/>
      <c r="AL97" s="202"/>
      <c r="AM97" s="203"/>
      <c r="AN97" s="204"/>
      <c r="AO97" s="204"/>
      <c r="AP97" s="204"/>
      <c r="AQ97" s="876"/>
      <c r="AR97" s="870"/>
      <c r="AS97" s="870"/>
      <c r="AT97" s="870"/>
      <c r="AU97" s="870"/>
      <c r="AV97" s="870"/>
      <c r="AW97" s="870"/>
      <c r="AX97" s="873"/>
      <c r="AY97" s="879"/>
      <c r="AZ97" s="870"/>
      <c r="BA97" s="870"/>
      <c r="BB97" s="870"/>
      <c r="BC97" s="870"/>
      <c r="BD97" s="870"/>
      <c r="BE97" s="870"/>
      <c r="BF97" s="873"/>
      <c r="BG97" s="879"/>
      <c r="BH97" s="870"/>
      <c r="BI97" s="870"/>
      <c r="BJ97" s="870"/>
      <c r="BK97" s="870"/>
      <c r="BL97" s="870"/>
      <c r="BM97" s="870"/>
      <c r="BN97" s="873"/>
      <c r="BO97" s="533"/>
      <c r="BP97" s="533"/>
      <c r="BQ97" s="533"/>
      <c r="BR97" s="534"/>
      <c r="BS97" s="269"/>
      <c r="BT97" s="267"/>
      <c r="BU97" s="267"/>
      <c r="BV97" s="267"/>
      <c r="BW97" s="267"/>
      <c r="BX97" s="267"/>
      <c r="BY97" s="532"/>
      <c r="BZ97" s="533"/>
      <c r="CA97" s="533"/>
      <c r="CB97" s="534"/>
      <c r="CC97" s="177"/>
      <c r="CD97" s="178"/>
      <c r="CE97" s="178"/>
      <c r="CF97" s="178"/>
      <c r="CG97" s="178"/>
      <c r="CH97" s="178"/>
      <c r="CI97" s="178"/>
      <c r="CJ97" s="178"/>
      <c r="CK97" s="178"/>
      <c r="CL97" s="178"/>
      <c r="CM97" s="178"/>
      <c r="CN97" s="178"/>
      <c r="CO97" s="178"/>
      <c r="CP97" s="178"/>
      <c r="CQ97" s="178"/>
      <c r="CR97" s="178"/>
      <c r="CS97" s="178"/>
      <c r="CT97" s="297"/>
    </row>
    <row r="98" spans="6:98" ht="7.35" customHeight="1" x14ac:dyDescent="0.15">
      <c r="F98" s="48"/>
      <c r="G98" s="85"/>
      <c r="H98" s="395"/>
      <c r="I98" s="396"/>
      <c r="J98" s="396"/>
      <c r="K98" s="396"/>
      <c r="L98" s="397"/>
      <c r="M98" s="230"/>
      <c r="N98" s="231"/>
      <c r="O98" s="231"/>
      <c r="P98" s="231"/>
      <c r="Q98" s="231"/>
      <c r="R98" s="231"/>
      <c r="S98" s="231"/>
      <c r="T98" s="231"/>
      <c r="U98" s="231"/>
      <c r="V98" s="231"/>
      <c r="W98" s="231"/>
      <c r="X98" s="231"/>
      <c r="Y98" s="234"/>
      <c r="Z98" s="231"/>
      <c r="AA98" s="231"/>
      <c r="AB98" s="231"/>
      <c r="AC98" s="231"/>
      <c r="AD98" s="231"/>
      <c r="AE98" s="231"/>
      <c r="AF98" s="231"/>
      <c r="AG98" s="231"/>
      <c r="AH98" s="231"/>
      <c r="AI98" s="231"/>
      <c r="AJ98" s="231"/>
      <c r="AK98" s="235"/>
      <c r="AL98" s="44"/>
      <c r="AM98" s="11"/>
      <c r="AN98" s="204"/>
      <c r="AO98" s="204"/>
      <c r="AP98" s="204"/>
      <c r="AQ98" s="876"/>
      <c r="AR98" s="870"/>
      <c r="AS98" s="870"/>
      <c r="AT98" s="870"/>
      <c r="AU98" s="870"/>
      <c r="AV98" s="870"/>
      <c r="AW98" s="870"/>
      <c r="AX98" s="873"/>
      <c r="AY98" s="879"/>
      <c r="AZ98" s="870"/>
      <c r="BA98" s="870"/>
      <c r="BB98" s="870"/>
      <c r="BC98" s="870"/>
      <c r="BD98" s="870"/>
      <c r="BE98" s="870"/>
      <c r="BF98" s="873"/>
      <c r="BG98" s="879"/>
      <c r="BH98" s="870"/>
      <c r="BI98" s="870"/>
      <c r="BJ98" s="870"/>
      <c r="BK98" s="870"/>
      <c r="BL98" s="870"/>
      <c r="BM98" s="870"/>
      <c r="BN98" s="873"/>
      <c r="BO98" s="533"/>
      <c r="BP98" s="533"/>
      <c r="BQ98" s="533"/>
      <c r="BR98" s="534"/>
      <c r="BS98" s="269"/>
      <c r="BT98" s="267"/>
      <c r="BU98" s="267"/>
      <c r="BV98" s="267"/>
      <c r="BW98" s="267"/>
      <c r="BX98" s="267"/>
      <c r="BY98" s="532"/>
      <c r="BZ98" s="533"/>
      <c r="CA98" s="533"/>
      <c r="CB98" s="534"/>
      <c r="CC98" s="177"/>
      <c r="CD98" s="178"/>
      <c r="CE98" s="178"/>
      <c r="CF98" s="178"/>
      <c r="CG98" s="178"/>
      <c r="CH98" s="178"/>
      <c r="CI98" s="178"/>
      <c r="CJ98" s="178"/>
      <c r="CK98" s="178"/>
      <c r="CL98" s="178"/>
      <c r="CM98" s="178"/>
      <c r="CN98" s="178"/>
      <c r="CO98" s="178"/>
      <c r="CP98" s="178"/>
      <c r="CQ98" s="178"/>
      <c r="CR98" s="178"/>
      <c r="CS98" s="178"/>
      <c r="CT98" s="297"/>
    </row>
    <row r="99" spans="6:98" ht="6" customHeight="1" x14ac:dyDescent="0.15">
      <c r="F99" s="48"/>
      <c r="G99" s="85"/>
      <c r="H99" s="395"/>
      <c r="I99" s="396"/>
      <c r="J99" s="396"/>
      <c r="K99" s="396"/>
      <c r="L99" s="397"/>
      <c r="M99" s="232"/>
      <c r="N99" s="233"/>
      <c r="O99" s="233"/>
      <c r="P99" s="233"/>
      <c r="Q99" s="233"/>
      <c r="R99" s="233"/>
      <c r="S99" s="233"/>
      <c r="T99" s="233"/>
      <c r="U99" s="233"/>
      <c r="V99" s="233"/>
      <c r="W99" s="233"/>
      <c r="X99" s="233"/>
      <c r="Y99" s="236"/>
      <c r="Z99" s="233"/>
      <c r="AA99" s="233"/>
      <c r="AB99" s="233"/>
      <c r="AC99" s="233"/>
      <c r="AD99" s="233"/>
      <c r="AE99" s="233"/>
      <c r="AF99" s="233"/>
      <c r="AG99" s="233"/>
      <c r="AH99" s="233"/>
      <c r="AI99" s="233"/>
      <c r="AJ99" s="233"/>
      <c r="AK99" s="237"/>
      <c r="AL99" s="45"/>
      <c r="AM99" s="46"/>
      <c r="AN99" s="205"/>
      <c r="AO99" s="205"/>
      <c r="AP99" s="205"/>
      <c r="AQ99" s="877"/>
      <c r="AR99" s="871"/>
      <c r="AS99" s="871"/>
      <c r="AT99" s="871"/>
      <c r="AU99" s="871"/>
      <c r="AV99" s="871"/>
      <c r="AW99" s="871"/>
      <c r="AX99" s="874"/>
      <c r="AY99" s="880"/>
      <c r="AZ99" s="871"/>
      <c r="BA99" s="871"/>
      <c r="BB99" s="871"/>
      <c r="BC99" s="871"/>
      <c r="BD99" s="871"/>
      <c r="BE99" s="871"/>
      <c r="BF99" s="874"/>
      <c r="BG99" s="880"/>
      <c r="BH99" s="871"/>
      <c r="BI99" s="871"/>
      <c r="BJ99" s="871"/>
      <c r="BK99" s="871"/>
      <c r="BL99" s="871"/>
      <c r="BM99" s="871"/>
      <c r="BN99" s="874"/>
      <c r="BO99" s="535"/>
      <c r="BP99" s="535"/>
      <c r="BQ99" s="535"/>
      <c r="BR99" s="536"/>
      <c r="BS99" s="530"/>
      <c r="BT99" s="531"/>
      <c r="BU99" s="531"/>
      <c r="BV99" s="531"/>
      <c r="BW99" s="531"/>
      <c r="BX99" s="531"/>
      <c r="BY99" s="537"/>
      <c r="BZ99" s="535"/>
      <c r="CA99" s="535"/>
      <c r="CB99" s="536"/>
      <c r="CC99" s="298"/>
      <c r="CD99" s="299"/>
      <c r="CE99" s="299"/>
      <c r="CF99" s="299"/>
      <c r="CG99" s="299"/>
      <c r="CH99" s="299"/>
      <c r="CI99" s="299"/>
      <c r="CJ99" s="299"/>
      <c r="CK99" s="299"/>
      <c r="CL99" s="299"/>
      <c r="CM99" s="299"/>
      <c r="CN99" s="299"/>
      <c r="CO99" s="299"/>
      <c r="CP99" s="299"/>
      <c r="CQ99" s="299"/>
      <c r="CR99" s="299"/>
      <c r="CS99" s="299"/>
      <c r="CT99" s="300"/>
    </row>
    <row r="100" spans="6:98" ht="12.75" customHeight="1" x14ac:dyDescent="0.15">
      <c r="F100" s="48"/>
      <c r="G100" s="85"/>
      <c r="H100" s="492" t="s">
        <v>242</v>
      </c>
      <c r="I100" s="493"/>
      <c r="J100" s="493"/>
      <c r="K100" s="493"/>
      <c r="L100" s="494"/>
      <c r="M100" s="266" t="s">
        <v>245</v>
      </c>
      <c r="N100" s="266"/>
      <c r="O100" s="266"/>
      <c r="P100" s="266"/>
      <c r="Q100" s="266"/>
      <c r="R100" s="266"/>
      <c r="S100" s="270" t="s">
        <v>90</v>
      </c>
      <c r="T100" s="271"/>
      <c r="U100" s="508" t="str">
        <f>'TBK(正)'!U100&amp;""</f>
        <v/>
      </c>
      <c r="V100" s="508"/>
      <c r="W100" s="508"/>
      <c r="X100" s="508"/>
      <c r="Y100" s="508"/>
      <c r="Z100" s="508"/>
      <c r="AA100" s="271" t="s">
        <v>133</v>
      </c>
      <c r="AB100" s="271"/>
      <c r="AC100" s="508" t="str">
        <f>'TBK(正)'!AC100&amp;""</f>
        <v/>
      </c>
      <c r="AD100" s="508"/>
      <c r="AE100" s="508"/>
      <c r="AF100" s="508"/>
      <c r="AG100" s="508"/>
      <c r="AH100" s="508"/>
      <c r="AI100" s="106"/>
      <c r="AJ100" s="106"/>
      <c r="AK100" s="106"/>
      <c r="AL100" s="106"/>
      <c r="AM100" s="106"/>
      <c r="AN100" s="106"/>
      <c r="AO100" s="1"/>
      <c r="AP100" s="1"/>
      <c r="AQ100" s="1"/>
      <c r="AR100" s="1"/>
      <c r="AS100" s="1"/>
      <c r="AT100" s="1"/>
      <c r="AU100" s="1"/>
      <c r="AV100" s="1"/>
      <c r="AW100" s="1"/>
      <c r="AX100" s="1"/>
      <c r="AY100" s="1"/>
      <c r="AZ100" s="1"/>
      <c r="BA100" s="1"/>
      <c r="BB100" s="1"/>
      <c r="BC100" s="1"/>
      <c r="BD100" s="1"/>
      <c r="BE100" s="1"/>
      <c r="BF100" s="1"/>
      <c r="BG100" s="1"/>
      <c r="BH100" s="150"/>
      <c r="BI100" s="501" t="s">
        <v>161</v>
      </c>
      <c r="BJ100" s="502"/>
      <c r="BK100" s="502"/>
      <c r="BL100" s="502"/>
      <c r="BM100" s="502"/>
      <c r="BN100" s="503"/>
      <c r="BO100" s="272" t="s">
        <v>99</v>
      </c>
      <c r="BP100" s="273"/>
      <c r="BQ100" s="273"/>
      <c r="BR100" s="274"/>
      <c r="BS100" s="495"/>
      <c r="BT100" s="495"/>
      <c r="BU100" s="495"/>
      <c r="BV100" s="495"/>
      <c r="BW100" s="495"/>
      <c r="BX100" s="496"/>
      <c r="BY100" s="272" t="s">
        <v>100</v>
      </c>
      <c r="BZ100" s="273"/>
      <c r="CA100" s="273"/>
      <c r="CB100" s="274"/>
      <c r="CC100" s="174" t="s">
        <v>198</v>
      </c>
      <c r="CD100" s="175"/>
      <c r="CE100" s="175"/>
      <c r="CF100" s="175"/>
      <c r="CG100" s="175"/>
      <c r="CH100" s="175"/>
      <c r="CI100" s="192" t="s">
        <v>199</v>
      </c>
      <c r="CJ100" s="192"/>
      <c r="CK100" s="192"/>
      <c r="CL100" s="192"/>
      <c r="CM100" s="192"/>
      <c r="CN100" s="192"/>
      <c r="CO100" s="175" t="s">
        <v>200</v>
      </c>
      <c r="CP100" s="175"/>
      <c r="CQ100" s="175"/>
      <c r="CR100" s="175"/>
      <c r="CS100" s="175"/>
      <c r="CT100" s="296"/>
    </row>
    <row r="101" spans="6:98" ht="6" customHeight="1" x14ac:dyDescent="0.15">
      <c r="F101" s="48"/>
      <c r="G101" s="85"/>
      <c r="H101" s="462" t="s">
        <v>236</v>
      </c>
      <c r="I101" s="460"/>
      <c r="J101" s="460"/>
      <c r="K101" s="460"/>
      <c r="L101" s="461"/>
      <c r="M101" s="267"/>
      <c r="N101" s="267"/>
      <c r="O101" s="267"/>
      <c r="P101" s="267"/>
      <c r="Q101" s="267"/>
      <c r="R101" s="267"/>
      <c r="S101" s="260" t="str">
        <f>'TBK(正)'!S101&amp;""</f>
        <v/>
      </c>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2"/>
      <c r="BI101" s="501"/>
      <c r="BJ101" s="502"/>
      <c r="BK101" s="502"/>
      <c r="BL101" s="502"/>
      <c r="BM101" s="502"/>
      <c r="BN101" s="503"/>
      <c r="BO101" s="275" t="s">
        <v>151</v>
      </c>
      <c r="BP101" s="276"/>
      <c r="BQ101" s="276"/>
      <c r="BR101" s="277"/>
      <c r="BS101" s="497"/>
      <c r="BT101" s="497"/>
      <c r="BU101" s="497"/>
      <c r="BV101" s="497"/>
      <c r="BW101" s="497"/>
      <c r="BX101" s="498"/>
      <c r="BY101" s="281" t="s">
        <v>155</v>
      </c>
      <c r="BZ101" s="282"/>
      <c r="CA101" s="282"/>
      <c r="CB101" s="283"/>
      <c r="CC101" s="177"/>
      <c r="CD101" s="178"/>
      <c r="CE101" s="178"/>
      <c r="CF101" s="178"/>
      <c r="CG101" s="178"/>
      <c r="CH101" s="178"/>
      <c r="CI101" s="195"/>
      <c r="CJ101" s="195"/>
      <c r="CK101" s="195"/>
      <c r="CL101" s="195"/>
      <c r="CM101" s="195"/>
      <c r="CN101" s="195"/>
      <c r="CO101" s="178"/>
      <c r="CP101" s="178"/>
      <c r="CQ101" s="178"/>
      <c r="CR101" s="178"/>
      <c r="CS101" s="178"/>
      <c r="CT101" s="297"/>
    </row>
    <row r="102" spans="6:98" ht="6" customHeight="1" x14ac:dyDescent="0.15">
      <c r="F102" s="48"/>
      <c r="G102" s="85"/>
      <c r="H102" s="462"/>
      <c r="I102" s="460"/>
      <c r="J102" s="460"/>
      <c r="K102" s="460"/>
      <c r="L102" s="461"/>
      <c r="M102" s="267"/>
      <c r="N102" s="267"/>
      <c r="O102" s="267"/>
      <c r="P102" s="267"/>
      <c r="Q102" s="267"/>
      <c r="R102" s="267"/>
      <c r="S102" s="260"/>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2"/>
      <c r="BI102" s="501"/>
      <c r="BJ102" s="502"/>
      <c r="BK102" s="502"/>
      <c r="BL102" s="502"/>
      <c r="BM102" s="502"/>
      <c r="BN102" s="503"/>
      <c r="BO102" s="275"/>
      <c r="BP102" s="276"/>
      <c r="BQ102" s="276"/>
      <c r="BR102" s="277"/>
      <c r="BS102" s="497"/>
      <c r="BT102" s="497"/>
      <c r="BU102" s="497"/>
      <c r="BV102" s="497"/>
      <c r="BW102" s="497"/>
      <c r="BX102" s="498"/>
      <c r="BY102" s="281"/>
      <c r="BZ102" s="282"/>
      <c r="CA102" s="282"/>
      <c r="CB102" s="283"/>
      <c r="CC102" s="177"/>
      <c r="CD102" s="178"/>
      <c r="CE102" s="178"/>
      <c r="CF102" s="178"/>
      <c r="CG102" s="178"/>
      <c r="CH102" s="178"/>
      <c r="CI102" s="195"/>
      <c r="CJ102" s="195"/>
      <c r="CK102" s="195"/>
      <c r="CL102" s="195"/>
      <c r="CM102" s="195"/>
      <c r="CN102" s="195"/>
      <c r="CO102" s="178"/>
      <c r="CP102" s="178"/>
      <c r="CQ102" s="178"/>
      <c r="CR102" s="178"/>
      <c r="CS102" s="178"/>
      <c r="CT102" s="297"/>
    </row>
    <row r="103" spans="6:98" ht="6" customHeight="1" x14ac:dyDescent="0.15">
      <c r="F103" s="48"/>
      <c r="G103" s="85"/>
      <c r="H103" s="463"/>
      <c r="I103" s="464"/>
      <c r="J103" s="464"/>
      <c r="K103" s="464"/>
      <c r="L103" s="465"/>
      <c r="M103" s="267"/>
      <c r="N103" s="267"/>
      <c r="O103" s="267"/>
      <c r="P103" s="267"/>
      <c r="Q103" s="267"/>
      <c r="R103" s="267"/>
      <c r="S103" s="263"/>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5"/>
      <c r="BI103" s="501"/>
      <c r="BJ103" s="502"/>
      <c r="BK103" s="502"/>
      <c r="BL103" s="502"/>
      <c r="BM103" s="502"/>
      <c r="BN103" s="503"/>
      <c r="BO103" s="275"/>
      <c r="BP103" s="276"/>
      <c r="BQ103" s="276"/>
      <c r="BR103" s="277"/>
      <c r="BS103" s="499"/>
      <c r="BT103" s="499"/>
      <c r="BU103" s="499"/>
      <c r="BV103" s="499"/>
      <c r="BW103" s="499"/>
      <c r="BX103" s="500"/>
      <c r="BY103" s="284"/>
      <c r="BZ103" s="285"/>
      <c r="CA103" s="285"/>
      <c r="CB103" s="286"/>
      <c r="CC103" s="298"/>
      <c r="CD103" s="299"/>
      <c r="CE103" s="299"/>
      <c r="CF103" s="299"/>
      <c r="CG103" s="299"/>
      <c r="CH103" s="299"/>
      <c r="CI103" s="366"/>
      <c r="CJ103" s="366"/>
      <c r="CK103" s="366"/>
      <c r="CL103" s="366"/>
      <c r="CM103" s="366"/>
      <c r="CN103" s="366"/>
      <c r="CO103" s="299"/>
      <c r="CP103" s="299"/>
      <c r="CQ103" s="299"/>
      <c r="CR103" s="299"/>
      <c r="CS103" s="299"/>
      <c r="CT103" s="300"/>
    </row>
    <row r="104" spans="6:98" ht="12.75" customHeight="1" x14ac:dyDescent="0.15">
      <c r="F104" s="48"/>
      <c r="G104" s="85"/>
      <c r="H104" s="414" t="s">
        <v>246</v>
      </c>
      <c r="I104" s="415"/>
      <c r="J104" s="415"/>
      <c r="K104" s="415"/>
      <c r="L104" s="428"/>
      <c r="M104" s="268" t="s">
        <v>245</v>
      </c>
      <c r="N104" s="266"/>
      <c r="O104" s="266"/>
      <c r="P104" s="266"/>
      <c r="Q104" s="266"/>
      <c r="R104" s="266"/>
      <c r="S104" s="270" t="s">
        <v>90</v>
      </c>
      <c r="T104" s="271"/>
      <c r="U104" s="508" t="str">
        <f>'TBK(正)'!U104&amp;""</f>
        <v/>
      </c>
      <c r="V104" s="508"/>
      <c r="W104" s="508"/>
      <c r="X104" s="508"/>
      <c r="Y104" s="508"/>
      <c r="Z104" s="508"/>
      <c r="AA104" s="271" t="s">
        <v>133</v>
      </c>
      <c r="AB104" s="271"/>
      <c r="AC104" s="508" t="str">
        <f>'TBK(正)'!AC104&amp;""</f>
        <v/>
      </c>
      <c r="AD104" s="508"/>
      <c r="AE104" s="508"/>
      <c r="AF104" s="508"/>
      <c r="AG104" s="508"/>
      <c r="AH104" s="508"/>
      <c r="AI104" s="151"/>
      <c r="AJ104" s="301" t="s">
        <v>271</v>
      </c>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2"/>
      <c r="BI104" s="501"/>
      <c r="BJ104" s="502"/>
      <c r="BK104" s="502"/>
      <c r="BL104" s="502"/>
      <c r="BM104" s="502"/>
      <c r="BN104" s="503"/>
      <c r="BO104" s="275"/>
      <c r="BP104" s="276"/>
      <c r="BQ104" s="276"/>
      <c r="BR104" s="277"/>
      <c r="BS104" s="287"/>
      <c r="BT104" s="288"/>
      <c r="BU104" s="288"/>
      <c r="BV104" s="288"/>
      <c r="BW104" s="288"/>
      <c r="BX104" s="289"/>
      <c r="BY104" s="88" t="s">
        <v>108</v>
      </c>
      <c r="BZ104" s="89"/>
      <c r="CA104" s="89"/>
      <c r="CB104" s="90"/>
      <c r="CC104" s="174" t="s">
        <v>181</v>
      </c>
      <c r="CD104" s="175"/>
      <c r="CE104" s="175"/>
      <c r="CF104" s="175"/>
      <c r="CG104" s="175"/>
      <c r="CH104" s="175"/>
      <c r="CI104" s="175"/>
      <c r="CJ104" s="175"/>
      <c r="CK104" s="175"/>
      <c r="CL104" s="175"/>
      <c r="CM104" s="175"/>
      <c r="CN104" s="175"/>
      <c r="CO104" s="175"/>
      <c r="CP104" s="175"/>
      <c r="CQ104" s="175"/>
      <c r="CR104" s="175"/>
      <c r="CS104" s="175"/>
      <c r="CT104" s="296"/>
    </row>
    <row r="105" spans="6:98" ht="6" customHeight="1" x14ac:dyDescent="0.15">
      <c r="F105" s="48"/>
      <c r="G105" s="85"/>
      <c r="H105" s="462" t="s">
        <v>237</v>
      </c>
      <c r="I105" s="460"/>
      <c r="J105" s="460"/>
      <c r="K105" s="460"/>
      <c r="L105" s="461"/>
      <c r="M105" s="269"/>
      <c r="N105" s="267"/>
      <c r="O105" s="267"/>
      <c r="P105" s="267"/>
      <c r="Q105" s="267"/>
      <c r="R105" s="267"/>
      <c r="S105" s="260" t="str">
        <f>'TBK(正)'!S105&amp;""</f>
        <v/>
      </c>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2"/>
      <c r="BI105" s="501"/>
      <c r="BJ105" s="502"/>
      <c r="BK105" s="502"/>
      <c r="BL105" s="502"/>
      <c r="BM105" s="502"/>
      <c r="BN105" s="503"/>
      <c r="BO105" s="275"/>
      <c r="BP105" s="276"/>
      <c r="BQ105" s="276"/>
      <c r="BR105" s="277"/>
      <c r="BS105" s="290"/>
      <c r="BT105" s="291"/>
      <c r="BU105" s="291"/>
      <c r="BV105" s="291"/>
      <c r="BW105" s="291"/>
      <c r="BX105" s="292"/>
      <c r="BY105" s="281" t="s">
        <v>155</v>
      </c>
      <c r="BZ105" s="282"/>
      <c r="CA105" s="282"/>
      <c r="CB105" s="283"/>
      <c r="CC105" s="177"/>
      <c r="CD105" s="178"/>
      <c r="CE105" s="178"/>
      <c r="CF105" s="178"/>
      <c r="CG105" s="178"/>
      <c r="CH105" s="178"/>
      <c r="CI105" s="178"/>
      <c r="CJ105" s="178"/>
      <c r="CK105" s="178"/>
      <c r="CL105" s="178"/>
      <c r="CM105" s="178"/>
      <c r="CN105" s="178"/>
      <c r="CO105" s="178"/>
      <c r="CP105" s="178"/>
      <c r="CQ105" s="178"/>
      <c r="CR105" s="178"/>
      <c r="CS105" s="178"/>
      <c r="CT105" s="297"/>
    </row>
    <row r="106" spans="6:98" ht="6" customHeight="1" x14ac:dyDescent="0.15">
      <c r="F106" s="48"/>
      <c r="G106" s="85"/>
      <c r="H106" s="462"/>
      <c r="I106" s="460"/>
      <c r="J106" s="460"/>
      <c r="K106" s="460"/>
      <c r="L106" s="461"/>
      <c r="M106" s="269"/>
      <c r="N106" s="267"/>
      <c r="O106" s="267"/>
      <c r="P106" s="267"/>
      <c r="Q106" s="267"/>
      <c r="R106" s="267"/>
      <c r="S106" s="260"/>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2"/>
      <c r="BI106" s="501"/>
      <c r="BJ106" s="502"/>
      <c r="BK106" s="502"/>
      <c r="BL106" s="502"/>
      <c r="BM106" s="502"/>
      <c r="BN106" s="503"/>
      <c r="BO106" s="275"/>
      <c r="BP106" s="276"/>
      <c r="BQ106" s="276"/>
      <c r="BR106" s="277"/>
      <c r="BS106" s="290"/>
      <c r="BT106" s="291"/>
      <c r="BU106" s="291"/>
      <c r="BV106" s="291"/>
      <c r="BW106" s="291"/>
      <c r="BX106" s="292"/>
      <c r="BY106" s="281"/>
      <c r="BZ106" s="282"/>
      <c r="CA106" s="282"/>
      <c r="CB106" s="283"/>
      <c r="CC106" s="177"/>
      <c r="CD106" s="178"/>
      <c r="CE106" s="178"/>
      <c r="CF106" s="178"/>
      <c r="CG106" s="178"/>
      <c r="CH106" s="178"/>
      <c r="CI106" s="178"/>
      <c r="CJ106" s="178"/>
      <c r="CK106" s="178"/>
      <c r="CL106" s="178"/>
      <c r="CM106" s="178"/>
      <c r="CN106" s="178"/>
      <c r="CO106" s="178"/>
      <c r="CP106" s="178"/>
      <c r="CQ106" s="178"/>
      <c r="CR106" s="178"/>
      <c r="CS106" s="178"/>
      <c r="CT106" s="297"/>
    </row>
    <row r="107" spans="6:98" ht="6" customHeight="1" x14ac:dyDescent="0.15">
      <c r="F107" s="48"/>
      <c r="G107" s="85"/>
      <c r="H107" s="463"/>
      <c r="I107" s="464"/>
      <c r="J107" s="464"/>
      <c r="K107" s="464"/>
      <c r="L107" s="465"/>
      <c r="M107" s="269"/>
      <c r="N107" s="267"/>
      <c r="O107" s="267"/>
      <c r="P107" s="267"/>
      <c r="Q107" s="267"/>
      <c r="R107" s="267"/>
      <c r="S107" s="263"/>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5"/>
      <c r="BI107" s="504"/>
      <c r="BJ107" s="505"/>
      <c r="BK107" s="505"/>
      <c r="BL107" s="505"/>
      <c r="BM107" s="505"/>
      <c r="BN107" s="506"/>
      <c r="BO107" s="278"/>
      <c r="BP107" s="279"/>
      <c r="BQ107" s="279"/>
      <c r="BR107" s="280"/>
      <c r="BS107" s="293"/>
      <c r="BT107" s="294"/>
      <c r="BU107" s="294"/>
      <c r="BV107" s="294"/>
      <c r="BW107" s="294"/>
      <c r="BX107" s="295"/>
      <c r="BY107" s="284"/>
      <c r="BZ107" s="285"/>
      <c r="CA107" s="285"/>
      <c r="CB107" s="286"/>
      <c r="CC107" s="298"/>
      <c r="CD107" s="299"/>
      <c r="CE107" s="299"/>
      <c r="CF107" s="299"/>
      <c r="CG107" s="299"/>
      <c r="CH107" s="299"/>
      <c r="CI107" s="299"/>
      <c r="CJ107" s="299"/>
      <c r="CK107" s="299"/>
      <c r="CL107" s="299"/>
      <c r="CM107" s="299"/>
      <c r="CN107" s="299"/>
      <c r="CO107" s="299"/>
      <c r="CP107" s="299"/>
      <c r="CQ107" s="299"/>
      <c r="CR107" s="299"/>
      <c r="CS107" s="299"/>
      <c r="CT107" s="300"/>
    </row>
    <row r="108" spans="6:98" ht="12" customHeight="1" x14ac:dyDescent="0.15">
      <c r="F108" s="48"/>
      <c r="G108" s="85"/>
      <c r="H108" s="429"/>
      <c r="I108" s="430"/>
      <c r="J108" s="430"/>
      <c r="K108" s="430"/>
      <c r="L108" s="430"/>
      <c r="M108" s="431" t="s">
        <v>110</v>
      </c>
      <c r="N108" s="432"/>
      <c r="O108" s="432"/>
      <c r="P108" s="432"/>
      <c r="Q108" s="432"/>
      <c r="R108" s="433"/>
      <c r="S108" s="358" t="s">
        <v>63</v>
      </c>
      <c r="T108" s="358"/>
      <c r="U108" s="358"/>
      <c r="V108" s="358"/>
      <c r="W108" s="358"/>
      <c r="X108" s="358"/>
      <c r="Y108" s="358"/>
      <c r="Z108" s="191"/>
      <c r="AA108" s="361"/>
      <c r="AB108" s="362" t="s">
        <v>4</v>
      </c>
      <c r="AC108" s="363"/>
      <c r="AD108" s="191"/>
      <c r="AE108" s="361"/>
      <c r="AF108" s="362" t="s">
        <v>5</v>
      </c>
      <c r="AG108" s="363"/>
      <c r="AH108" s="191"/>
      <c r="AI108" s="361"/>
      <c r="AJ108" s="362" t="s">
        <v>6</v>
      </c>
      <c r="AK108" s="363"/>
      <c r="AL108" s="414" t="s">
        <v>111</v>
      </c>
      <c r="AM108" s="415"/>
      <c r="AN108" s="415"/>
      <c r="AO108" s="415"/>
      <c r="AP108" s="428"/>
      <c r="AQ108" s="449" t="s">
        <v>21</v>
      </c>
      <c r="AR108" s="238"/>
      <c r="AS108" s="238"/>
      <c r="AT108" s="238"/>
      <c r="AU108" s="238"/>
      <c r="AV108" s="238"/>
      <c r="AW108" s="238"/>
      <c r="AX108" s="238"/>
      <c r="AY108" s="238"/>
      <c r="AZ108" s="238"/>
      <c r="BA108" s="486" t="s">
        <v>230</v>
      </c>
      <c r="BB108" s="486"/>
      <c r="BC108" s="486"/>
      <c r="BD108" s="486"/>
      <c r="BE108" s="486"/>
      <c r="BF108" s="486"/>
      <c r="BG108" s="486"/>
      <c r="BH108" s="486"/>
      <c r="BI108" s="486"/>
      <c r="BJ108" s="486"/>
      <c r="BK108" s="486"/>
      <c r="BL108" s="486"/>
      <c r="BM108" s="486"/>
      <c r="BN108" s="487"/>
      <c r="BO108" s="414" t="s">
        <v>112</v>
      </c>
      <c r="BP108" s="415"/>
      <c r="BQ108" s="415"/>
      <c r="BR108" s="415"/>
      <c r="BS108" s="472" t="str">
        <f>'TBK(正)'!BS108&amp;""</f>
        <v/>
      </c>
      <c r="BT108" s="473"/>
      <c r="BU108" s="473"/>
      <c r="BV108" s="473"/>
      <c r="BW108" s="473"/>
      <c r="BX108" s="473"/>
      <c r="BY108" s="478" t="s">
        <v>16</v>
      </c>
      <c r="BZ108" s="479"/>
      <c r="CA108" s="446" t="s">
        <v>127</v>
      </c>
      <c r="CB108" s="447"/>
      <c r="CC108" s="447"/>
      <c r="CD108" s="448"/>
      <c r="CE108" s="449" t="s">
        <v>24</v>
      </c>
      <c r="CF108" s="450"/>
      <c r="CG108" s="450"/>
      <c r="CH108" s="450"/>
      <c r="CI108" s="450"/>
      <c r="CJ108" s="450"/>
      <c r="CK108" s="450"/>
      <c r="CL108" s="238" t="s">
        <v>25</v>
      </c>
      <c r="CM108" s="450"/>
      <c r="CN108" s="450"/>
      <c r="CO108" s="450"/>
      <c r="CP108" s="450"/>
      <c r="CQ108" s="450"/>
      <c r="CR108" s="450"/>
      <c r="CS108" s="450"/>
      <c r="CT108" s="457"/>
    </row>
    <row r="109" spans="6:98" ht="6.6" customHeight="1" x14ac:dyDescent="0.15">
      <c r="F109" s="48"/>
      <c r="G109" s="85"/>
      <c r="H109" s="429"/>
      <c r="I109" s="430"/>
      <c r="J109" s="430"/>
      <c r="K109" s="430"/>
      <c r="L109" s="430"/>
      <c r="M109" s="434" t="s">
        <v>159</v>
      </c>
      <c r="N109" s="435"/>
      <c r="O109" s="435"/>
      <c r="P109" s="435"/>
      <c r="Q109" s="435"/>
      <c r="R109" s="436"/>
      <c r="S109" s="359"/>
      <c r="T109" s="359"/>
      <c r="U109" s="359"/>
      <c r="V109" s="359"/>
      <c r="W109" s="359"/>
      <c r="X109" s="359"/>
      <c r="Y109" s="359"/>
      <c r="Z109" s="420" t="str">
        <f>'TBK(正)'!Z109&amp;""</f>
        <v/>
      </c>
      <c r="AA109" s="421"/>
      <c r="AB109" s="710" t="str">
        <f>'TBK(正)'!AB109&amp;""</f>
        <v/>
      </c>
      <c r="AC109" s="866"/>
      <c r="AD109" s="420" t="str">
        <f>'TBK(正)'!AD109&amp;""</f>
        <v/>
      </c>
      <c r="AE109" s="421"/>
      <c r="AF109" s="710" t="str">
        <f>'TBK(正)'!AF109&amp;""</f>
        <v/>
      </c>
      <c r="AG109" s="866"/>
      <c r="AH109" s="420" t="str">
        <f>'TBK(正)'!AH109&amp;""</f>
        <v/>
      </c>
      <c r="AI109" s="421"/>
      <c r="AJ109" s="710" t="str">
        <f>'TBK(正)'!AJ109&amp;""</f>
        <v/>
      </c>
      <c r="AK109" s="866"/>
      <c r="AL109" s="188" t="s">
        <v>147</v>
      </c>
      <c r="AM109" s="396"/>
      <c r="AN109" s="396"/>
      <c r="AO109" s="396"/>
      <c r="AP109" s="397"/>
      <c r="AQ109" s="455"/>
      <c r="AR109" s="239"/>
      <c r="AS109" s="239"/>
      <c r="AT109" s="239"/>
      <c r="AU109" s="239"/>
      <c r="AV109" s="239"/>
      <c r="AW109" s="239"/>
      <c r="AX109" s="239"/>
      <c r="AY109" s="239"/>
      <c r="AZ109" s="239"/>
      <c r="BA109" s="488"/>
      <c r="BB109" s="488"/>
      <c r="BC109" s="488"/>
      <c r="BD109" s="488"/>
      <c r="BE109" s="488"/>
      <c r="BF109" s="488"/>
      <c r="BG109" s="488"/>
      <c r="BH109" s="488"/>
      <c r="BI109" s="488"/>
      <c r="BJ109" s="488"/>
      <c r="BK109" s="488"/>
      <c r="BL109" s="488"/>
      <c r="BM109" s="488"/>
      <c r="BN109" s="489"/>
      <c r="BO109" s="281" t="s">
        <v>148</v>
      </c>
      <c r="BP109" s="460"/>
      <c r="BQ109" s="460"/>
      <c r="BR109" s="461"/>
      <c r="BS109" s="474"/>
      <c r="BT109" s="475"/>
      <c r="BU109" s="475"/>
      <c r="BV109" s="475"/>
      <c r="BW109" s="475"/>
      <c r="BX109" s="475"/>
      <c r="BY109" s="480"/>
      <c r="BZ109" s="481"/>
      <c r="CA109" s="466" t="s">
        <v>155</v>
      </c>
      <c r="CB109" s="467"/>
      <c r="CC109" s="467"/>
      <c r="CD109" s="468"/>
      <c r="CE109" s="451"/>
      <c r="CF109" s="452"/>
      <c r="CG109" s="452"/>
      <c r="CH109" s="452"/>
      <c r="CI109" s="452"/>
      <c r="CJ109" s="452"/>
      <c r="CK109" s="452"/>
      <c r="CL109" s="452"/>
      <c r="CM109" s="452"/>
      <c r="CN109" s="452"/>
      <c r="CO109" s="452"/>
      <c r="CP109" s="452"/>
      <c r="CQ109" s="452"/>
      <c r="CR109" s="452"/>
      <c r="CS109" s="452"/>
      <c r="CT109" s="458"/>
    </row>
    <row r="110" spans="6:98" ht="9" customHeight="1" x14ac:dyDescent="0.15">
      <c r="F110" s="48"/>
      <c r="G110" s="85"/>
      <c r="H110" s="429"/>
      <c r="I110" s="430"/>
      <c r="J110" s="430"/>
      <c r="K110" s="430"/>
      <c r="L110" s="430"/>
      <c r="M110" s="434"/>
      <c r="N110" s="435"/>
      <c r="O110" s="435"/>
      <c r="P110" s="435"/>
      <c r="Q110" s="435"/>
      <c r="R110" s="436"/>
      <c r="S110" s="359"/>
      <c r="T110" s="359"/>
      <c r="U110" s="359"/>
      <c r="V110" s="359"/>
      <c r="W110" s="359"/>
      <c r="X110" s="359"/>
      <c r="Y110" s="359"/>
      <c r="Z110" s="420"/>
      <c r="AA110" s="421"/>
      <c r="AB110" s="710"/>
      <c r="AC110" s="866"/>
      <c r="AD110" s="420"/>
      <c r="AE110" s="421"/>
      <c r="AF110" s="710"/>
      <c r="AG110" s="866"/>
      <c r="AH110" s="420"/>
      <c r="AI110" s="421"/>
      <c r="AJ110" s="710"/>
      <c r="AK110" s="866"/>
      <c r="AL110" s="424"/>
      <c r="AM110" s="396"/>
      <c r="AN110" s="396"/>
      <c r="AO110" s="396"/>
      <c r="AP110" s="397"/>
      <c r="AQ110" s="455"/>
      <c r="AR110" s="239"/>
      <c r="AS110" s="239"/>
      <c r="AT110" s="239"/>
      <c r="AU110" s="239"/>
      <c r="AV110" s="239"/>
      <c r="AW110" s="239"/>
      <c r="AX110" s="239"/>
      <c r="AY110" s="239"/>
      <c r="AZ110" s="239"/>
      <c r="BA110" s="488"/>
      <c r="BB110" s="488"/>
      <c r="BC110" s="488"/>
      <c r="BD110" s="488"/>
      <c r="BE110" s="488"/>
      <c r="BF110" s="488"/>
      <c r="BG110" s="488"/>
      <c r="BH110" s="488"/>
      <c r="BI110" s="488"/>
      <c r="BJ110" s="488"/>
      <c r="BK110" s="488"/>
      <c r="BL110" s="488"/>
      <c r="BM110" s="488"/>
      <c r="BN110" s="489"/>
      <c r="BO110" s="462"/>
      <c r="BP110" s="460"/>
      <c r="BQ110" s="460"/>
      <c r="BR110" s="461"/>
      <c r="BS110" s="474"/>
      <c r="BT110" s="475"/>
      <c r="BU110" s="475"/>
      <c r="BV110" s="475"/>
      <c r="BW110" s="475"/>
      <c r="BX110" s="475"/>
      <c r="BY110" s="480"/>
      <c r="BZ110" s="481"/>
      <c r="CA110" s="466"/>
      <c r="CB110" s="467"/>
      <c r="CC110" s="467"/>
      <c r="CD110" s="468"/>
      <c r="CE110" s="451"/>
      <c r="CF110" s="452"/>
      <c r="CG110" s="452"/>
      <c r="CH110" s="452"/>
      <c r="CI110" s="452"/>
      <c r="CJ110" s="452"/>
      <c r="CK110" s="452"/>
      <c r="CL110" s="452"/>
      <c r="CM110" s="452"/>
      <c r="CN110" s="452"/>
      <c r="CO110" s="452"/>
      <c r="CP110" s="452"/>
      <c r="CQ110" s="452"/>
      <c r="CR110" s="452"/>
      <c r="CS110" s="452"/>
      <c r="CT110" s="458"/>
    </row>
    <row r="111" spans="6:98" ht="8.1" customHeight="1" x14ac:dyDescent="0.15">
      <c r="F111" s="48"/>
      <c r="G111" s="85"/>
      <c r="H111" s="429"/>
      <c r="I111" s="430"/>
      <c r="J111" s="430"/>
      <c r="K111" s="430"/>
      <c r="L111" s="430"/>
      <c r="M111" s="437"/>
      <c r="N111" s="438"/>
      <c r="O111" s="438"/>
      <c r="P111" s="438"/>
      <c r="Q111" s="438"/>
      <c r="R111" s="439"/>
      <c r="S111" s="359"/>
      <c r="T111" s="359"/>
      <c r="U111" s="359"/>
      <c r="V111" s="359"/>
      <c r="W111" s="359"/>
      <c r="X111" s="359"/>
      <c r="Y111" s="359"/>
      <c r="Z111" s="440"/>
      <c r="AA111" s="441"/>
      <c r="AB111" s="712"/>
      <c r="AC111" s="868"/>
      <c r="AD111" s="440"/>
      <c r="AE111" s="441"/>
      <c r="AF111" s="712"/>
      <c r="AG111" s="868"/>
      <c r="AH111" s="440"/>
      <c r="AI111" s="441"/>
      <c r="AJ111" s="712"/>
      <c r="AK111" s="868"/>
      <c r="AL111" s="424"/>
      <c r="AM111" s="396"/>
      <c r="AN111" s="396"/>
      <c r="AO111" s="396"/>
      <c r="AP111" s="397"/>
      <c r="AQ111" s="484"/>
      <c r="AR111" s="485"/>
      <c r="AS111" s="485"/>
      <c r="AT111" s="485"/>
      <c r="AU111" s="485"/>
      <c r="AV111" s="485"/>
      <c r="AW111" s="485"/>
      <c r="AX111" s="485"/>
      <c r="AY111" s="485"/>
      <c r="AZ111" s="485"/>
      <c r="BA111" s="490"/>
      <c r="BB111" s="490"/>
      <c r="BC111" s="490"/>
      <c r="BD111" s="490"/>
      <c r="BE111" s="490"/>
      <c r="BF111" s="490"/>
      <c r="BG111" s="490"/>
      <c r="BH111" s="490"/>
      <c r="BI111" s="490"/>
      <c r="BJ111" s="490"/>
      <c r="BK111" s="490"/>
      <c r="BL111" s="490"/>
      <c r="BM111" s="490"/>
      <c r="BN111" s="491"/>
      <c r="BO111" s="463"/>
      <c r="BP111" s="464"/>
      <c r="BQ111" s="464"/>
      <c r="BR111" s="465"/>
      <c r="BS111" s="476"/>
      <c r="BT111" s="477"/>
      <c r="BU111" s="477"/>
      <c r="BV111" s="477"/>
      <c r="BW111" s="477"/>
      <c r="BX111" s="477"/>
      <c r="BY111" s="482"/>
      <c r="BZ111" s="483"/>
      <c r="CA111" s="469"/>
      <c r="CB111" s="470"/>
      <c r="CC111" s="470"/>
      <c r="CD111" s="471"/>
      <c r="CE111" s="453"/>
      <c r="CF111" s="454"/>
      <c r="CG111" s="454"/>
      <c r="CH111" s="454"/>
      <c r="CI111" s="454"/>
      <c r="CJ111" s="454"/>
      <c r="CK111" s="454"/>
      <c r="CL111" s="454"/>
      <c r="CM111" s="454"/>
      <c r="CN111" s="454"/>
      <c r="CO111" s="454"/>
      <c r="CP111" s="454"/>
      <c r="CQ111" s="454"/>
      <c r="CR111" s="454"/>
      <c r="CS111" s="454"/>
      <c r="CT111" s="459"/>
    </row>
    <row r="112" spans="6:98" ht="12" customHeight="1" x14ac:dyDescent="0.15">
      <c r="F112" s="48"/>
      <c r="G112" s="85"/>
      <c r="H112" s="346"/>
      <c r="I112" s="347"/>
      <c r="J112" s="347"/>
      <c r="K112" s="347"/>
      <c r="L112" s="348"/>
      <c r="M112" s="355" t="s">
        <v>29</v>
      </c>
      <c r="N112" s="356"/>
      <c r="O112" s="356"/>
      <c r="P112" s="356"/>
      <c r="Q112" s="356"/>
      <c r="R112" s="357"/>
      <c r="S112" s="358" t="s">
        <v>63</v>
      </c>
      <c r="T112" s="358"/>
      <c r="U112" s="358"/>
      <c r="V112" s="358"/>
      <c r="W112" s="358"/>
      <c r="X112" s="358"/>
      <c r="Y112" s="358"/>
      <c r="Z112" s="191"/>
      <c r="AA112" s="361"/>
      <c r="AB112" s="362" t="s">
        <v>4</v>
      </c>
      <c r="AC112" s="363"/>
      <c r="AD112" s="191"/>
      <c r="AE112" s="361"/>
      <c r="AF112" s="362" t="s">
        <v>5</v>
      </c>
      <c r="AG112" s="363"/>
      <c r="AH112" s="191"/>
      <c r="AI112" s="361"/>
      <c r="AJ112" s="362" t="s">
        <v>6</v>
      </c>
      <c r="AK112" s="363"/>
      <c r="AL112" s="414" t="s">
        <v>114</v>
      </c>
      <c r="AM112" s="415"/>
      <c r="AN112" s="415"/>
      <c r="AO112" s="415"/>
      <c r="AP112" s="428"/>
      <c r="AQ112" s="449" t="s">
        <v>22</v>
      </c>
      <c r="AR112" s="238"/>
      <c r="AS112" s="238"/>
      <c r="AT112" s="238"/>
      <c r="AU112" s="238"/>
      <c r="AV112" s="238" t="s">
        <v>20</v>
      </c>
      <c r="AW112" s="238"/>
      <c r="AX112" s="238"/>
      <c r="AY112" s="238"/>
      <c r="AZ112" s="238"/>
      <c r="BA112" s="238"/>
      <c r="BB112" s="238"/>
      <c r="BC112" s="238" t="s">
        <v>256</v>
      </c>
      <c r="BD112" s="238"/>
      <c r="BE112" s="238"/>
      <c r="BF112" s="238"/>
      <c r="BG112" s="238"/>
      <c r="BH112" s="238"/>
      <c r="BI112" s="238"/>
      <c r="BJ112" s="238"/>
      <c r="BK112" s="238"/>
      <c r="BL112" s="238"/>
      <c r="BM112" s="238"/>
      <c r="BN112" s="411"/>
      <c r="BO112" s="414" t="s">
        <v>65</v>
      </c>
      <c r="BP112" s="415"/>
      <c r="BQ112" s="415"/>
      <c r="BR112" s="415"/>
      <c r="BS112" s="544"/>
      <c r="BT112" s="347"/>
      <c r="BU112" s="347"/>
      <c r="BV112" s="347"/>
      <c r="BW112" s="347"/>
      <c r="BX112" s="347"/>
      <c r="BY112" s="347"/>
      <c r="BZ112" s="347"/>
      <c r="CA112" s="828" t="s">
        <v>117</v>
      </c>
      <c r="CB112" s="829"/>
      <c r="CC112" s="829" t="s">
        <v>275</v>
      </c>
      <c r="CD112" s="829"/>
      <c r="CE112" s="829"/>
      <c r="CF112" s="829"/>
      <c r="CG112" s="829"/>
      <c r="CH112" s="829"/>
      <c r="CI112" s="830"/>
      <c r="CJ112" s="78"/>
      <c r="CK112" s="78"/>
      <c r="CL112" s="78"/>
      <c r="CM112" s="78"/>
      <c r="CN112" s="78"/>
      <c r="CO112" s="78"/>
      <c r="CP112" s="78"/>
      <c r="CQ112" s="78"/>
      <c r="CR112" s="78"/>
      <c r="CS112" s="78"/>
      <c r="CT112" s="112"/>
    </row>
    <row r="113" spans="6:98" ht="7.5" customHeight="1" x14ac:dyDescent="0.15">
      <c r="F113" s="48"/>
      <c r="G113" s="85"/>
      <c r="H113" s="349"/>
      <c r="I113" s="350"/>
      <c r="J113" s="350"/>
      <c r="K113" s="350"/>
      <c r="L113" s="351"/>
      <c r="M113" s="416" t="s">
        <v>160</v>
      </c>
      <c r="N113" s="204"/>
      <c r="O113" s="204"/>
      <c r="P113" s="204"/>
      <c r="Q113" s="204"/>
      <c r="R113" s="385"/>
      <c r="S113" s="359"/>
      <c r="T113" s="359"/>
      <c r="U113" s="359"/>
      <c r="V113" s="359"/>
      <c r="W113" s="359"/>
      <c r="X113" s="359"/>
      <c r="Y113" s="359"/>
      <c r="Z113" s="420" t="str">
        <f>'TBK(正)'!Z113&amp;""</f>
        <v/>
      </c>
      <c r="AA113" s="421"/>
      <c r="AB113" s="710" t="str">
        <f>'TBK(正)'!AB113&amp;""</f>
        <v/>
      </c>
      <c r="AC113" s="866"/>
      <c r="AD113" s="420" t="str">
        <f>'TBK(正)'!AD113&amp;""</f>
        <v/>
      </c>
      <c r="AE113" s="421"/>
      <c r="AF113" s="710" t="str">
        <f>'TBK(正)'!AF113&amp;""</f>
        <v/>
      </c>
      <c r="AG113" s="866"/>
      <c r="AH113" s="420" t="str">
        <f>'TBK(正)'!AH113&amp;""</f>
        <v/>
      </c>
      <c r="AI113" s="421"/>
      <c r="AJ113" s="710" t="str">
        <f>'TBK(正)'!AJ113&amp;""</f>
        <v/>
      </c>
      <c r="AK113" s="866"/>
      <c r="AL113" s="188" t="s">
        <v>156</v>
      </c>
      <c r="AM113" s="396"/>
      <c r="AN113" s="396"/>
      <c r="AO113" s="396"/>
      <c r="AP113" s="397"/>
      <c r="AQ113" s="455"/>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412"/>
      <c r="BO113" s="424" t="s">
        <v>149</v>
      </c>
      <c r="BP113" s="396"/>
      <c r="BQ113" s="396"/>
      <c r="BR113" s="396"/>
      <c r="BS113" s="545"/>
      <c r="BT113" s="350"/>
      <c r="BU113" s="350"/>
      <c r="BV113" s="350"/>
      <c r="BW113" s="350"/>
      <c r="BX113" s="350"/>
      <c r="BY113" s="350"/>
      <c r="BZ113" s="350"/>
      <c r="CA113" s="44"/>
      <c r="CB113" s="11"/>
      <c r="CC113" s="467"/>
      <c r="CD113" s="467"/>
      <c r="CE113" s="467"/>
      <c r="CF113" s="467"/>
      <c r="CG113" s="467"/>
      <c r="CH113" s="467"/>
      <c r="CI113" s="468"/>
      <c r="CJ113" s="79"/>
      <c r="CK113" s="79"/>
      <c r="CL113" s="79"/>
      <c r="CM113" s="79"/>
      <c r="CN113" s="79"/>
      <c r="CO113" s="79"/>
      <c r="CP113" s="79"/>
      <c r="CQ113" s="79"/>
      <c r="CR113" s="79"/>
      <c r="CS113" s="79"/>
      <c r="CT113" s="113"/>
    </row>
    <row r="114" spans="6:98" ht="7.5" customHeight="1" x14ac:dyDescent="0.15">
      <c r="F114" s="48"/>
      <c r="G114" s="85"/>
      <c r="H114" s="349"/>
      <c r="I114" s="350"/>
      <c r="J114" s="350"/>
      <c r="K114" s="350"/>
      <c r="L114" s="351"/>
      <c r="M114" s="416"/>
      <c r="N114" s="204"/>
      <c r="O114" s="204"/>
      <c r="P114" s="204"/>
      <c r="Q114" s="204"/>
      <c r="R114" s="385"/>
      <c r="S114" s="359"/>
      <c r="T114" s="359"/>
      <c r="U114" s="359"/>
      <c r="V114" s="359"/>
      <c r="W114" s="359"/>
      <c r="X114" s="359"/>
      <c r="Y114" s="359"/>
      <c r="Z114" s="420"/>
      <c r="AA114" s="421"/>
      <c r="AB114" s="710"/>
      <c r="AC114" s="866"/>
      <c r="AD114" s="420"/>
      <c r="AE114" s="421"/>
      <c r="AF114" s="710"/>
      <c r="AG114" s="866"/>
      <c r="AH114" s="420"/>
      <c r="AI114" s="421"/>
      <c r="AJ114" s="710"/>
      <c r="AK114" s="866"/>
      <c r="AL114" s="424"/>
      <c r="AM114" s="396"/>
      <c r="AN114" s="396"/>
      <c r="AO114" s="396"/>
      <c r="AP114" s="397"/>
      <c r="AQ114" s="455"/>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412"/>
      <c r="BO114" s="424"/>
      <c r="BP114" s="396"/>
      <c r="BQ114" s="396"/>
      <c r="BR114" s="396"/>
      <c r="BS114" s="545"/>
      <c r="BT114" s="350"/>
      <c r="BU114" s="350"/>
      <c r="BV114" s="350"/>
      <c r="BW114" s="350"/>
      <c r="BX114" s="350"/>
      <c r="BY114" s="350"/>
      <c r="BZ114" s="350"/>
      <c r="CA114" s="44"/>
      <c r="CB114" s="11"/>
      <c r="CC114" s="467"/>
      <c r="CD114" s="467"/>
      <c r="CE114" s="467"/>
      <c r="CF114" s="467"/>
      <c r="CG114" s="467"/>
      <c r="CH114" s="467"/>
      <c r="CI114" s="468"/>
      <c r="CJ114" s="166"/>
      <c r="CK114" s="166"/>
      <c r="CL114" s="166"/>
      <c r="CM114" s="166"/>
      <c r="CN114" s="166"/>
      <c r="CO114" s="92"/>
      <c r="CP114" s="79"/>
      <c r="CQ114" s="79"/>
      <c r="CR114" s="79"/>
      <c r="CS114" s="79"/>
      <c r="CT114" s="113"/>
    </row>
    <row r="115" spans="6:98" ht="7.5" customHeight="1" thickBot="1" x14ac:dyDescent="0.2">
      <c r="F115" s="49"/>
      <c r="G115" s="87"/>
      <c r="H115" s="352"/>
      <c r="I115" s="353"/>
      <c r="J115" s="353"/>
      <c r="K115" s="353"/>
      <c r="L115" s="354"/>
      <c r="M115" s="417"/>
      <c r="N115" s="418"/>
      <c r="O115" s="418"/>
      <c r="P115" s="418"/>
      <c r="Q115" s="418"/>
      <c r="R115" s="419"/>
      <c r="S115" s="360"/>
      <c r="T115" s="360"/>
      <c r="U115" s="360"/>
      <c r="V115" s="360"/>
      <c r="W115" s="360"/>
      <c r="X115" s="360"/>
      <c r="Y115" s="360"/>
      <c r="Z115" s="422"/>
      <c r="AA115" s="423"/>
      <c r="AB115" s="788"/>
      <c r="AC115" s="867"/>
      <c r="AD115" s="422"/>
      <c r="AE115" s="423"/>
      <c r="AF115" s="788"/>
      <c r="AG115" s="867"/>
      <c r="AH115" s="422"/>
      <c r="AI115" s="423"/>
      <c r="AJ115" s="788"/>
      <c r="AK115" s="867"/>
      <c r="AL115" s="425"/>
      <c r="AM115" s="426"/>
      <c r="AN115" s="426"/>
      <c r="AO115" s="426"/>
      <c r="AP115" s="427"/>
      <c r="AQ115" s="456"/>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40"/>
      <c r="BN115" s="413"/>
      <c r="BO115" s="425"/>
      <c r="BP115" s="426"/>
      <c r="BQ115" s="426"/>
      <c r="BR115" s="426"/>
      <c r="BS115" s="546"/>
      <c r="BT115" s="353"/>
      <c r="BU115" s="353"/>
      <c r="BV115" s="353"/>
      <c r="BW115" s="353"/>
      <c r="BX115" s="353"/>
      <c r="BY115" s="353"/>
      <c r="BZ115" s="353"/>
      <c r="CA115" s="168"/>
      <c r="CB115" s="169"/>
      <c r="CC115" s="831"/>
      <c r="CD115" s="831"/>
      <c r="CE115" s="831"/>
      <c r="CF115" s="831"/>
      <c r="CG115" s="831"/>
      <c r="CH115" s="831"/>
      <c r="CI115" s="832"/>
      <c r="CJ115" s="167"/>
      <c r="CK115" s="167"/>
      <c r="CL115" s="167"/>
      <c r="CM115" s="167"/>
      <c r="CN115" s="167"/>
      <c r="CO115" s="93"/>
      <c r="CP115" s="80"/>
      <c r="CQ115" s="80"/>
      <c r="CR115" s="80"/>
      <c r="CS115" s="80"/>
      <c r="CT115" s="114"/>
    </row>
    <row r="116" spans="6:98" ht="4.9000000000000004" customHeight="1" thickBot="1" x14ac:dyDescent="0.2">
      <c r="H116" s="131"/>
      <c r="I116" s="131"/>
      <c r="J116" s="131"/>
      <c r="K116" s="131"/>
      <c r="L116" s="131"/>
      <c r="M116" s="133"/>
      <c r="N116" s="133"/>
      <c r="O116" s="133"/>
      <c r="P116" s="133"/>
      <c r="Q116" s="133"/>
      <c r="R116" s="133"/>
      <c r="S116" s="132"/>
      <c r="T116" s="132"/>
      <c r="U116" s="132"/>
      <c r="V116" s="132"/>
      <c r="W116" s="132"/>
      <c r="X116" s="132"/>
      <c r="Y116" s="132"/>
      <c r="Z116" s="134"/>
      <c r="AA116" s="134"/>
      <c r="AB116" s="136"/>
      <c r="AC116" s="136"/>
      <c r="AD116" s="136"/>
      <c r="AE116" s="136"/>
      <c r="AF116" s="136"/>
      <c r="AG116" s="136"/>
      <c r="AH116" s="136"/>
      <c r="AI116" s="136"/>
      <c r="AJ116" s="136"/>
      <c r="AK116" s="136"/>
      <c r="AL116" s="135"/>
      <c r="AM116" s="135"/>
      <c r="AN116" s="135"/>
      <c r="AO116" s="135"/>
      <c r="AP116" s="135"/>
      <c r="AQ116" s="105"/>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c r="BM116" s="105"/>
      <c r="BN116" s="105"/>
      <c r="BO116" s="135"/>
      <c r="BP116" s="135"/>
      <c r="BQ116" s="135"/>
      <c r="BR116" s="135"/>
      <c r="BS116" s="131"/>
      <c r="BT116" s="131"/>
      <c r="BU116" s="131"/>
      <c r="BV116" s="131"/>
      <c r="BW116" s="131"/>
      <c r="BX116" s="131"/>
      <c r="BY116" s="131"/>
      <c r="BZ116" s="131"/>
      <c r="CA116" s="131"/>
      <c r="CB116" s="131"/>
      <c r="CC116" s="131"/>
      <c r="CD116" s="131"/>
      <c r="CE116" s="131"/>
      <c r="CF116" s="131"/>
      <c r="CG116" s="130"/>
      <c r="CH116" s="130"/>
      <c r="CI116" s="130"/>
      <c r="CJ116" s="130"/>
      <c r="CK116" s="130"/>
      <c r="CL116" s="130"/>
      <c r="CM116" s="130"/>
      <c r="CN116" s="130"/>
      <c r="CO116" s="92"/>
      <c r="CP116" s="79"/>
      <c r="CQ116" s="79"/>
      <c r="CR116" s="79"/>
      <c r="CS116" s="79"/>
      <c r="CT116" s="79"/>
    </row>
    <row r="117" spans="6:98" ht="9.75" customHeight="1" x14ac:dyDescent="0.15">
      <c r="F117" s="47"/>
      <c r="G117" s="86"/>
      <c r="H117" s="218" t="s">
        <v>93</v>
      </c>
      <c r="I117" s="219"/>
      <c r="J117" s="219"/>
      <c r="K117" s="219"/>
      <c r="L117" s="220"/>
      <c r="M117" s="38"/>
      <c r="N117" s="18"/>
      <c r="O117" s="18"/>
      <c r="P117" s="18"/>
      <c r="Q117" s="224" t="str">
        <f>'TBK(正)'!Q117&amp;""</f>
        <v/>
      </c>
      <c r="R117" s="224"/>
      <c r="S117" s="224"/>
      <c r="T117" s="224"/>
      <c r="U117" s="224"/>
      <c r="V117" s="224"/>
      <c r="W117" s="224"/>
      <c r="X117" s="224"/>
      <c r="Y117" s="226" t="str">
        <f>'TBK(正)'!Y117&amp;""</f>
        <v/>
      </c>
      <c r="Z117" s="224"/>
      <c r="AA117" s="224"/>
      <c r="AB117" s="224"/>
      <c r="AC117" s="224"/>
      <c r="AD117" s="224"/>
      <c r="AE117" s="224"/>
      <c r="AF117" s="224"/>
      <c r="AG117" s="224"/>
      <c r="AH117" s="224"/>
      <c r="AI117" s="224"/>
      <c r="AJ117" s="224"/>
      <c r="AK117" s="227"/>
      <c r="AL117" s="379" t="s">
        <v>94</v>
      </c>
      <c r="AM117" s="380"/>
      <c r="AN117" s="383" t="s">
        <v>10</v>
      </c>
      <c r="AO117" s="383"/>
      <c r="AP117" s="384"/>
      <c r="AQ117" s="387" t="s">
        <v>64</v>
      </c>
      <c r="AR117" s="388"/>
      <c r="AS117" s="388"/>
      <c r="AT117" s="388"/>
      <c r="AU117" s="388"/>
      <c r="AV117" s="389"/>
      <c r="AW117" s="390"/>
      <c r="AX117" s="391"/>
      <c r="AY117" s="392"/>
      <c r="AZ117" s="393" t="s">
        <v>4</v>
      </c>
      <c r="BA117" s="393"/>
      <c r="BB117" s="394"/>
      <c r="BC117" s="390"/>
      <c r="BD117" s="391"/>
      <c r="BE117" s="392"/>
      <c r="BF117" s="393" t="s">
        <v>5</v>
      </c>
      <c r="BG117" s="393"/>
      <c r="BH117" s="394"/>
      <c r="BI117" s="517"/>
      <c r="BJ117" s="518"/>
      <c r="BK117" s="519"/>
      <c r="BL117" s="520" t="s">
        <v>6</v>
      </c>
      <c r="BM117" s="520"/>
      <c r="BN117" s="521"/>
      <c r="BO117" s="522" t="s">
        <v>95</v>
      </c>
      <c r="BP117" s="523"/>
      <c r="BQ117" s="523"/>
      <c r="BR117" s="524"/>
      <c r="BS117" s="528" t="s">
        <v>66</v>
      </c>
      <c r="BT117" s="529"/>
      <c r="BU117" s="529"/>
      <c r="BV117" s="529"/>
      <c r="BW117" s="529"/>
      <c r="BX117" s="529"/>
      <c r="BY117" s="538" t="s">
        <v>96</v>
      </c>
      <c r="BZ117" s="539"/>
      <c r="CA117" s="539"/>
      <c r="CB117" s="540"/>
      <c r="CC117" s="509" t="s">
        <v>30</v>
      </c>
      <c r="CD117" s="510"/>
      <c r="CE117" s="510"/>
      <c r="CF117" s="510"/>
      <c r="CG117" s="510"/>
      <c r="CH117" s="510"/>
      <c r="CI117" s="510"/>
      <c r="CJ117" s="510"/>
      <c r="CK117" s="510"/>
      <c r="CL117" s="510" t="s">
        <v>176</v>
      </c>
      <c r="CM117" s="510"/>
      <c r="CN117" s="510"/>
      <c r="CO117" s="510"/>
      <c r="CP117" s="510"/>
      <c r="CQ117" s="510"/>
      <c r="CR117" s="510"/>
      <c r="CS117" s="510"/>
      <c r="CT117" s="511"/>
    </row>
    <row r="118" spans="6:98" ht="6.75" customHeight="1" x14ac:dyDescent="0.15">
      <c r="F118" s="48"/>
      <c r="G118" s="85"/>
      <c r="H118" s="221"/>
      <c r="I118" s="222"/>
      <c r="J118" s="222"/>
      <c r="K118" s="222"/>
      <c r="L118" s="223"/>
      <c r="M118" s="39"/>
      <c r="N118" s="19"/>
      <c r="O118" s="19"/>
      <c r="P118" s="19"/>
      <c r="Q118" s="225"/>
      <c r="R118" s="225"/>
      <c r="S118" s="225"/>
      <c r="T118" s="225"/>
      <c r="U118" s="225"/>
      <c r="V118" s="225"/>
      <c r="W118" s="225"/>
      <c r="X118" s="225"/>
      <c r="Y118" s="228"/>
      <c r="Z118" s="225"/>
      <c r="AA118" s="225"/>
      <c r="AB118" s="225"/>
      <c r="AC118" s="225"/>
      <c r="AD118" s="225"/>
      <c r="AE118" s="225"/>
      <c r="AF118" s="225"/>
      <c r="AG118" s="225"/>
      <c r="AH118" s="225"/>
      <c r="AI118" s="225"/>
      <c r="AJ118" s="225"/>
      <c r="AK118" s="229"/>
      <c r="AL118" s="381"/>
      <c r="AM118" s="382"/>
      <c r="AN118" s="204"/>
      <c r="AO118" s="204"/>
      <c r="AP118" s="385"/>
      <c r="AQ118" s="194"/>
      <c r="AR118" s="195"/>
      <c r="AS118" s="195"/>
      <c r="AT118" s="195"/>
      <c r="AU118" s="195"/>
      <c r="AV118" s="196"/>
      <c r="AW118" s="230" t="str">
        <f>'TBK(正)'!AW118&amp;""</f>
        <v/>
      </c>
      <c r="AX118" s="231"/>
      <c r="AY118" s="516"/>
      <c r="AZ118" s="231" t="str">
        <f>'TBK(正)'!AZ118&amp;""</f>
        <v/>
      </c>
      <c r="BA118" s="231"/>
      <c r="BB118" s="235"/>
      <c r="BC118" s="230" t="str">
        <f>'TBK(正)'!BC118&amp;""</f>
        <v/>
      </c>
      <c r="BD118" s="231"/>
      <c r="BE118" s="516"/>
      <c r="BF118" s="231" t="str">
        <f>'TBK(正)'!BF118&amp;""</f>
        <v/>
      </c>
      <c r="BG118" s="231"/>
      <c r="BH118" s="235"/>
      <c r="BI118" s="230" t="str">
        <f>'TBK(正)'!BI118&amp;""</f>
        <v/>
      </c>
      <c r="BJ118" s="231"/>
      <c r="BK118" s="516"/>
      <c r="BL118" s="231" t="str">
        <f>'TBK(正)'!BL118&amp;""</f>
        <v/>
      </c>
      <c r="BM118" s="231"/>
      <c r="BN118" s="235"/>
      <c r="BO118" s="525"/>
      <c r="BP118" s="526"/>
      <c r="BQ118" s="526"/>
      <c r="BR118" s="527"/>
      <c r="BS118" s="269"/>
      <c r="BT118" s="267"/>
      <c r="BU118" s="267"/>
      <c r="BV118" s="267"/>
      <c r="BW118" s="267"/>
      <c r="BX118" s="267"/>
      <c r="BY118" s="541"/>
      <c r="BZ118" s="542"/>
      <c r="CA118" s="542"/>
      <c r="CB118" s="543"/>
      <c r="CC118" s="177"/>
      <c r="CD118" s="178"/>
      <c r="CE118" s="178"/>
      <c r="CF118" s="178"/>
      <c r="CG118" s="178"/>
      <c r="CH118" s="178"/>
      <c r="CI118" s="178"/>
      <c r="CJ118" s="178"/>
      <c r="CK118" s="178"/>
      <c r="CL118" s="178"/>
      <c r="CM118" s="178"/>
      <c r="CN118" s="178"/>
      <c r="CO118" s="178"/>
      <c r="CP118" s="178"/>
      <c r="CQ118" s="178"/>
      <c r="CR118" s="178"/>
      <c r="CS118" s="178"/>
      <c r="CT118" s="297"/>
    </row>
    <row r="119" spans="6:98" ht="6.75" customHeight="1" x14ac:dyDescent="0.15">
      <c r="F119" s="48"/>
      <c r="G119" s="85"/>
      <c r="H119" s="395" t="s">
        <v>153</v>
      </c>
      <c r="I119" s="396"/>
      <c r="J119" s="396"/>
      <c r="K119" s="396"/>
      <c r="L119" s="397"/>
      <c r="M119" s="52"/>
      <c r="N119" s="53"/>
      <c r="O119" s="53"/>
      <c r="P119" s="53"/>
      <c r="Q119" s="53"/>
      <c r="R119" s="53"/>
      <c r="S119" s="53"/>
      <c r="T119" s="53"/>
      <c r="U119" s="53"/>
      <c r="V119" s="53"/>
      <c r="W119" s="53"/>
      <c r="X119" s="53"/>
      <c r="Y119" s="100"/>
      <c r="Z119" s="53"/>
      <c r="AA119" s="53"/>
      <c r="AB119" s="53"/>
      <c r="AC119" s="53"/>
      <c r="AD119" s="53"/>
      <c r="AE119" s="53"/>
      <c r="AF119" s="53"/>
      <c r="AG119" s="53"/>
      <c r="AH119" s="53"/>
      <c r="AI119" s="53"/>
      <c r="AJ119" s="53"/>
      <c r="AK119" s="54"/>
      <c r="AL119" s="44"/>
      <c r="AM119" s="11"/>
      <c r="AN119" s="204"/>
      <c r="AO119" s="204"/>
      <c r="AP119" s="385"/>
      <c r="AQ119" s="194"/>
      <c r="AR119" s="195"/>
      <c r="AS119" s="195"/>
      <c r="AT119" s="195"/>
      <c r="AU119" s="195"/>
      <c r="AV119" s="196"/>
      <c r="AW119" s="230"/>
      <c r="AX119" s="231"/>
      <c r="AY119" s="516"/>
      <c r="AZ119" s="231"/>
      <c r="BA119" s="231"/>
      <c r="BB119" s="235"/>
      <c r="BC119" s="230"/>
      <c r="BD119" s="231"/>
      <c r="BE119" s="516"/>
      <c r="BF119" s="231"/>
      <c r="BG119" s="231"/>
      <c r="BH119" s="235"/>
      <c r="BI119" s="230"/>
      <c r="BJ119" s="231"/>
      <c r="BK119" s="516"/>
      <c r="BL119" s="231"/>
      <c r="BM119" s="231"/>
      <c r="BN119" s="235"/>
      <c r="BO119" s="532" t="s">
        <v>152</v>
      </c>
      <c r="BP119" s="533"/>
      <c r="BQ119" s="533"/>
      <c r="BR119" s="534"/>
      <c r="BS119" s="269"/>
      <c r="BT119" s="267"/>
      <c r="BU119" s="267"/>
      <c r="BV119" s="267"/>
      <c r="BW119" s="267"/>
      <c r="BX119" s="267"/>
      <c r="BY119" s="532" t="s">
        <v>154</v>
      </c>
      <c r="BZ119" s="533"/>
      <c r="CA119" s="533"/>
      <c r="CB119" s="534"/>
      <c r="CC119" s="177"/>
      <c r="CD119" s="178"/>
      <c r="CE119" s="178"/>
      <c r="CF119" s="178"/>
      <c r="CG119" s="178"/>
      <c r="CH119" s="178"/>
      <c r="CI119" s="178"/>
      <c r="CJ119" s="178"/>
      <c r="CK119" s="178"/>
      <c r="CL119" s="178"/>
      <c r="CM119" s="178"/>
      <c r="CN119" s="178"/>
      <c r="CO119" s="178"/>
      <c r="CP119" s="178"/>
      <c r="CQ119" s="178"/>
      <c r="CR119" s="178"/>
      <c r="CS119" s="178"/>
      <c r="CT119" s="297"/>
    </row>
    <row r="120" spans="6:98" ht="8.65" customHeight="1" x14ac:dyDescent="0.15">
      <c r="F120" s="48"/>
      <c r="G120" s="85"/>
      <c r="H120" s="395"/>
      <c r="I120" s="396"/>
      <c r="J120" s="396"/>
      <c r="K120" s="396"/>
      <c r="L120" s="397"/>
      <c r="M120" s="55"/>
      <c r="N120" s="9"/>
      <c r="O120" s="9"/>
      <c r="P120" s="9"/>
      <c r="Q120" s="9"/>
      <c r="R120" s="9"/>
      <c r="S120" s="9"/>
      <c r="T120" s="9"/>
      <c r="U120" s="9"/>
      <c r="V120" s="9"/>
      <c r="W120" s="9"/>
      <c r="X120" s="9"/>
      <c r="Y120" s="97"/>
      <c r="Z120" s="9"/>
      <c r="AA120" s="9"/>
      <c r="AB120" s="9"/>
      <c r="AC120" s="9"/>
      <c r="AD120" s="9"/>
      <c r="AE120" s="9"/>
      <c r="AF120" s="9"/>
      <c r="AG120" s="9"/>
      <c r="AH120" s="9"/>
      <c r="AI120" s="9"/>
      <c r="AJ120" s="9"/>
      <c r="AK120" s="21"/>
      <c r="AL120" s="45"/>
      <c r="AM120" s="46"/>
      <c r="AN120" s="205"/>
      <c r="AO120" s="205"/>
      <c r="AP120" s="386"/>
      <c r="AQ120" s="194"/>
      <c r="AR120" s="195"/>
      <c r="AS120" s="195"/>
      <c r="AT120" s="195"/>
      <c r="AU120" s="195"/>
      <c r="AV120" s="196"/>
      <c r="AW120" s="230"/>
      <c r="AX120" s="231"/>
      <c r="AY120" s="516"/>
      <c r="AZ120" s="231"/>
      <c r="BA120" s="231"/>
      <c r="BB120" s="235"/>
      <c r="BC120" s="230"/>
      <c r="BD120" s="231"/>
      <c r="BE120" s="516"/>
      <c r="BF120" s="231"/>
      <c r="BG120" s="231"/>
      <c r="BH120" s="235"/>
      <c r="BI120" s="230"/>
      <c r="BJ120" s="231"/>
      <c r="BK120" s="516"/>
      <c r="BL120" s="231"/>
      <c r="BM120" s="231"/>
      <c r="BN120" s="235"/>
      <c r="BO120" s="532"/>
      <c r="BP120" s="533"/>
      <c r="BQ120" s="533"/>
      <c r="BR120" s="534"/>
      <c r="BS120" s="269"/>
      <c r="BT120" s="267"/>
      <c r="BU120" s="267"/>
      <c r="BV120" s="267"/>
      <c r="BW120" s="267"/>
      <c r="BX120" s="267"/>
      <c r="BY120" s="532"/>
      <c r="BZ120" s="533"/>
      <c r="CA120" s="533"/>
      <c r="CB120" s="534"/>
      <c r="CC120" s="177"/>
      <c r="CD120" s="178"/>
      <c r="CE120" s="178"/>
      <c r="CF120" s="178"/>
      <c r="CG120" s="178"/>
      <c r="CH120" s="178"/>
      <c r="CI120" s="178"/>
      <c r="CJ120" s="178"/>
      <c r="CK120" s="178"/>
      <c r="CL120" s="178"/>
      <c r="CM120" s="178"/>
      <c r="CN120" s="178"/>
      <c r="CO120" s="178"/>
      <c r="CP120" s="178"/>
      <c r="CQ120" s="178"/>
      <c r="CR120" s="178"/>
      <c r="CS120" s="178"/>
      <c r="CT120" s="297"/>
    </row>
    <row r="121" spans="6:98" ht="7.35" customHeight="1" x14ac:dyDescent="0.15">
      <c r="F121" s="48"/>
      <c r="G121" s="85"/>
      <c r="H121" s="395"/>
      <c r="I121" s="396"/>
      <c r="J121" s="396"/>
      <c r="K121" s="396"/>
      <c r="L121" s="397"/>
      <c r="M121" s="230" t="str">
        <f>'TBK(正)'!M121&amp;""</f>
        <v/>
      </c>
      <c r="N121" s="231"/>
      <c r="O121" s="231"/>
      <c r="P121" s="231"/>
      <c r="Q121" s="231"/>
      <c r="R121" s="231"/>
      <c r="S121" s="231"/>
      <c r="T121" s="231"/>
      <c r="U121" s="231"/>
      <c r="V121" s="231"/>
      <c r="W121" s="231"/>
      <c r="X121" s="231"/>
      <c r="Y121" s="234" t="str">
        <f>'TBK(正)'!Y121&amp;""</f>
        <v/>
      </c>
      <c r="Z121" s="231"/>
      <c r="AA121" s="231"/>
      <c r="AB121" s="231"/>
      <c r="AC121" s="231"/>
      <c r="AD121" s="231"/>
      <c r="AE121" s="231"/>
      <c r="AF121" s="231"/>
      <c r="AG121" s="231"/>
      <c r="AH121" s="231"/>
      <c r="AI121" s="231"/>
      <c r="AJ121" s="231"/>
      <c r="AK121" s="235"/>
      <c r="AL121" s="200" t="s">
        <v>97</v>
      </c>
      <c r="AM121" s="201"/>
      <c r="AN121" s="184" t="s">
        <v>19</v>
      </c>
      <c r="AO121" s="184"/>
      <c r="AP121" s="184"/>
      <c r="AQ121" s="875"/>
      <c r="AR121" s="869"/>
      <c r="AS121" s="869"/>
      <c r="AT121" s="869"/>
      <c r="AU121" s="869"/>
      <c r="AV121" s="869"/>
      <c r="AW121" s="869"/>
      <c r="AX121" s="872"/>
      <c r="AY121" s="878"/>
      <c r="AZ121" s="869"/>
      <c r="BA121" s="869"/>
      <c r="BB121" s="869"/>
      <c r="BC121" s="869"/>
      <c r="BD121" s="869"/>
      <c r="BE121" s="869"/>
      <c r="BF121" s="872"/>
      <c r="BG121" s="878"/>
      <c r="BH121" s="869"/>
      <c r="BI121" s="869"/>
      <c r="BJ121" s="869"/>
      <c r="BK121" s="869"/>
      <c r="BL121" s="869"/>
      <c r="BM121" s="869"/>
      <c r="BN121" s="872"/>
      <c r="BO121" s="533"/>
      <c r="BP121" s="533"/>
      <c r="BQ121" s="533"/>
      <c r="BR121" s="534"/>
      <c r="BS121" s="269"/>
      <c r="BT121" s="267"/>
      <c r="BU121" s="267"/>
      <c r="BV121" s="267"/>
      <c r="BW121" s="267"/>
      <c r="BX121" s="267"/>
      <c r="BY121" s="532"/>
      <c r="BZ121" s="533"/>
      <c r="CA121" s="533"/>
      <c r="CB121" s="534"/>
      <c r="CC121" s="177"/>
      <c r="CD121" s="178"/>
      <c r="CE121" s="178"/>
      <c r="CF121" s="178"/>
      <c r="CG121" s="178"/>
      <c r="CH121" s="178"/>
      <c r="CI121" s="178"/>
      <c r="CJ121" s="178"/>
      <c r="CK121" s="178"/>
      <c r="CL121" s="178"/>
      <c r="CM121" s="178"/>
      <c r="CN121" s="178"/>
      <c r="CO121" s="178"/>
      <c r="CP121" s="178"/>
      <c r="CQ121" s="178"/>
      <c r="CR121" s="178"/>
      <c r="CS121" s="178"/>
      <c r="CT121" s="297"/>
    </row>
    <row r="122" spans="6:98" ht="7.35" customHeight="1" x14ac:dyDescent="0.15">
      <c r="F122" s="48"/>
      <c r="G122" s="85"/>
      <c r="H122" s="395"/>
      <c r="I122" s="396"/>
      <c r="J122" s="396"/>
      <c r="K122" s="396"/>
      <c r="L122" s="397"/>
      <c r="M122" s="230"/>
      <c r="N122" s="231"/>
      <c r="O122" s="231"/>
      <c r="P122" s="231"/>
      <c r="Q122" s="231"/>
      <c r="R122" s="231"/>
      <c r="S122" s="231"/>
      <c r="T122" s="231"/>
      <c r="U122" s="231"/>
      <c r="V122" s="231"/>
      <c r="W122" s="231"/>
      <c r="X122" s="231"/>
      <c r="Y122" s="234"/>
      <c r="Z122" s="231"/>
      <c r="AA122" s="231"/>
      <c r="AB122" s="231"/>
      <c r="AC122" s="231"/>
      <c r="AD122" s="231"/>
      <c r="AE122" s="231"/>
      <c r="AF122" s="231"/>
      <c r="AG122" s="231"/>
      <c r="AH122" s="231"/>
      <c r="AI122" s="231"/>
      <c r="AJ122" s="231"/>
      <c r="AK122" s="235"/>
      <c r="AL122" s="202"/>
      <c r="AM122" s="203"/>
      <c r="AN122" s="204"/>
      <c r="AO122" s="204"/>
      <c r="AP122" s="204"/>
      <c r="AQ122" s="876"/>
      <c r="AR122" s="870"/>
      <c r="AS122" s="870"/>
      <c r="AT122" s="870"/>
      <c r="AU122" s="870"/>
      <c r="AV122" s="870"/>
      <c r="AW122" s="870"/>
      <c r="AX122" s="873"/>
      <c r="AY122" s="879"/>
      <c r="AZ122" s="870"/>
      <c r="BA122" s="870"/>
      <c r="BB122" s="870"/>
      <c r="BC122" s="870"/>
      <c r="BD122" s="870"/>
      <c r="BE122" s="870"/>
      <c r="BF122" s="873"/>
      <c r="BG122" s="879"/>
      <c r="BH122" s="870"/>
      <c r="BI122" s="870"/>
      <c r="BJ122" s="870"/>
      <c r="BK122" s="870"/>
      <c r="BL122" s="870"/>
      <c r="BM122" s="870"/>
      <c r="BN122" s="873"/>
      <c r="BO122" s="533"/>
      <c r="BP122" s="533"/>
      <c r="BQ122" s="533"/>
      <c r="BR122" s="534"/>
      <c r="BS122" s="269"/>
      <c r="BT122" s="267"/>
      <c r="BU122" s="267"/>
      <c r="BV122" s="267"/>
      <c r="BW122" s="267"/>
      <c r="BX122" s="267"/>
      <c r="BY122" s="532"/>
      <c r="BZ122" s="533"/>
      <c r="CA122" s="533"/>
      <c r="CB122" s="534"/>
      <c r="CC122" s="177"/>
      <c r="CD122" s="178"/>
      <c r="CE122" s="178"/>
      <c r="CF122" s="178"/>
      <c r="CG122" s="178"/>
      <c r="CH122" s="178"/>
      <c r="CI122" s="178"/>
      <c r="CJ122" s="178"/>
      <c r="CK122" s="178"/>
      <c r="CL122" s="178"/>
      <c r="CM122" s="178"/>
      <c r="CN122" s="178"/>
      <c r="CO122" s="178"/>
      <c r="CP122" s="178"/>
      <c r="CQ122" s="178"/>
      <c r="CR122" s="178"/>
      <c r="CS122" s="178"/>
      <c r="CT122" s="297"/>
    </row>
    <row r="123" spans="6:98" ht="7.35" customHeight="1" x14ac:dyDescent="0.15">
      <c r="F123" s="48"/>
      <c r="G123" s="85"/>
      <c r="H123" s="395"/>
      <c r="I123" s="396"/>
      <c r="J123" s="396"/>
      <c r="K123" s="396"/>
      <c r="L123" s="397"/>
      <c r="M123" s="230"/>
      <c r="N123" s="231"/>
      <c r="O123" s="231"/>
      <c r="P123" s="231"/>
      <c r="Q123" s="231"/>
      <c r="R123" s="231"/>
      <c r="S123" s="231"/>
      <c r="T123" s="231"/>
      <c r="U123" s="231"/>
      <c r="V123" s="231"/>
      <c r="W123" s="231"/>
      <c r="X123" s="231"/>
      <c r="Y123" s="234"/>
      <c r="Z123" s="231"/>
      <c r="AA123" s="231"/>
      <c r="AB123" s="231"/>
      <c r="AC123" s="231"/>
      <c r="AD123" s="231"/>
      <c r="AE123" s="231"/>
      <c r="AF123" s="231"/>
      <c r="AG123" s="231"/>
      <c r="AH123" s="231"/>
      <c r="AI123" s="231"/>
      <c r="AJ123" s="231"/>
      <c r="AK123" s="235"/>
      <c r="AL123" s="44"/>
      <c r="AM123" s="11"/>
      <c r="AN123" s="204"/>
      <c r="AO123" s="204"/>
      <c r="AP123" s="204"/>
      <c r="AQ123" s="876"/>
      <c r="AR123" s="870"/>
      <c r="AS123" s="870"/>
      <c r="AT123" s="870"/>
      <c r="AU123" s="870"/>
      <c r="AV123" s="870"/>
      <c r="AW123" s="870"/>
      <c r="AX123" s="873"/>
      <c r="AY123" s="879"/>
      <c r="AZ123" s="870"/>
      <c r="BA123" s="870"/>
      <c r="BB123" s="870"/>
      <c r="BC123" s="870"/>
      <c r="BD123" s="870"/>
      <c r="BE123" s="870"/>
      <c r="BF123" s="873"/>
      <c r="BG123" s="879"/>
      <c r="BH123" s="870"/>
      <c r="BI123" s="870"/>
      <c r="BJ123" s="870"/>
      <c r="BK123" s="870"/>
      <c r="BL123" s="870"/>
      <c r="BM123" s="870"/>
      <c r="BN123" s="873"/>
      <c r="BO123" s="533"/>
      <c r="BP123" s="533"/>
      <c r="BQ123" s="533"/>
      <c r="BR123" s="534"/>
      <c r="BS123" s="269"/>
      <c r="BT123" s="267"/>
      <c r="BU123" s="267"/>
      <c r="BV123" s="267"/>
      <c r="BW123" s="267"/>
      <c r="BX123" s="267"/>
      <c r="BY123" s="532"/>
      <c r="BZ123" s="533"/>
      <c r="CA123" s="533"/>
      <c r="CB123" s="534"/>
      <c r="CC123" s="177"/>
      <c r="CD123" s="178"/>
      <c r="CE123" s="178"/>
      <c r="CF123" s="178"/>
      <c r="CG123" s="178"/>
      <c r="CH123" s="178"/>
      <c r="CI123" s="178"/>
      <c r="CJ123" s="178"/>
      <c r="CK123" s="178"/>
      <c r="CL123" s="178"/>
      <c r="CM123" s="178"/>
      <c r="CN123" s="178"/>
      <c r="CO123" s="178"/>
      <c r="CP123" s="178"/>
      <c r="CQ123" s="178"/>
      <c r="CR123" s="178"/>
      <c r="CS123" s="178"/>
      <c r="CT123" s="297"/>
    </row>
    <row r="124" spans="6:98" ht="6" customHeight="1" x14ac:dyDescent="0.15">
      <c r="F124" s="48"/>
      <c r="G124" s="85"/>
      <c r="H124" s="395"/>
      <c r="I124" s="396"/>
      <c r="J124" s="396"/>
      <c r="K124" s="396"/>
      <c r="L124" s="397"/>
      <c r="M124" s="232"/>
      <c r="N124" s="233"/>
      <c r="O124" s="233"/>
      <c r="P124" s="233"/>
      <c r="Q124" s="233"/>
      <c r="R124" s="233"/>
      <c r="S124" s="233"/>
      <c r="T124" s="233"/>
      <c r="U124" s="233"/>
      <c r="V124" s="233"/>
      <c r="W124" s="233"/>
      <c r="X124" s="233"/>
      <c r="Y124" s="236"/>
      <c r="Z124" s="233"/>
      <c r="AA124" s="233"/>
      <c r="AB124" s="233"/>
      <c r="AC124" s="233"/>
      <c r="AD124" s="233"/>
      <c r="AE124" s="233"/>
      <c r="AF124" s="233"/>
      <c r="AG124" s="233"/>
      <c r="AH124" s="233"/>
      <c r="AI124" s="233"/>
      <c r="AJ124" s="233"/>
      <c r="AK124" s="237"/>
      <c r="AL124" s="45"/>
      <c r="AM124" s="46"/>
      <c r="AN124" s="205"/>
      <c r="AO124" s="205"/>
      <c r="AP124" s="205"/>
      <c r="AQ124" s="877"/>
      <c r="AR124" s="871"/>
      <c r="AS124" s="871"/>
      <c r="AT124" s="871"/>
      <c r="AU124" s="871"/>
      <c r="AV124" s="871"/>
      <c r="AW124" s="871"/>
      <c r="AX124" s="874"/>
      <c r="AY124" s="880"/>
      <c r="AZ124" s="871"/>
      <c r="BA124" s="871"/>
      <c r="BB124" s="871"/>
      <c r="BC124" s="871"/>
      <c r="BD124" s="871"/>
      <c r="BE124" s="871"/>
      <c r="BF124" s="874"/>
      <c r="BG124" s="880"/>
      <c r="BH124" s="871"/>
      <c r="BI124" s="871"/>
      <c r="BJ124" s="871"/>
      <c r="BK124" s="871"/>
      <c r="BL124" s="871"/>
      <c r="BM124" s="871"/>
      <c r="BN124" s="874"/>
      <c r="BO124" s="535"/>
      <c r="BP124" s="535"/>
      <c r="BQ124" s="535"/>
      <c r="BR124" s="536"/>
      <c r="BS124" s="530"/>
      <c r="BT124" s="531"/>
      <c r="BU124" s="531"/>
      <c r="BV124" s="531"/>
      <c r="BW124" s="531"/>
      <c r="BX124" s="531"/>
      <c r="BY124" s="537"/>
      <c r="BZ124" s="535"/>
      <c r="CA124" s="535"/>
      <c r="CB124" s="536"/>
      <c r="CC124" s="298"/>
      <c r="CD124" s="299"/>
      <c r="CE124" s="299"/>
      <c r="CF124" s="299"/>
      <c r="CG124" s="299"/>
      <c r="CH124" s="299"/>
      <c r="CI124" s="299"/>
      <c r="CJ124" s="299"/>
      <c r="CK124" s="299"/>
      <c r="CL124" s="299"/>
      <c r="CM124" s="299"/>
      <c r="CN124" s="299"/>
      <c r="CO124" s="299"/>
      <c r="CP124" s="299"/>
      <c r="CQ124" s="299"/>
      <c r="CR124" s="299"/>
      <c r="CS124" s="299"/>
      <c r="CT124" s="300"/>
    </row>
    <row r="125" spans="6:98" ht="12.75" customHeight="1" x14ac:dyDescent="0.15">
      <c r="F125" s="48"/>
      <c r="G125" s="85"/>
      <c r="H125" s="492" t="s">
        <v>242</v>
      </c>
      <c r="I125" s="493"/>
      <c r="J125" s="493"/>
      <c r="K125" s="493"/>
      <c r="L125" s="494"/>
      <c r="M125" s="266" t="s">
        <v>245</v>
      </c>
      <c r="N125" s="266"/>
      <c r="O125" s="266"/>
      <c r="P125" s="266"/>
      <c r="Q125" s="266"/>
      <c r="R125" s="266"/>
      <c r="S125" s="270" t="s">
        <v>90</v>
      </c>
      <c r="T125" s="271"/>
      <c r="U125" s="508" t="str">
        <f>'TBK(正)'!U125&amp;""</f>
        <v/>
      </c>
      <c r="V125" s="508"/>
      <c r="W125" s="508"/>
      <c r="X125" s="508"/>
      <c r="Y125" s="508"/>
      <c r="Z125" s="508"/>
      <c r="AA125" s="271" t="s">
        <v>133</v>
      </c>
      <c r="AB125" s="271"/>
      <c r="AC125" s="508" t="str">
        <f>'TBK(正)'!AC125&amp;""</f>
        <v/>
      </c>
      <c r="AD125" s="508"/>
      <c r="AE125" s="508"/>
      <c r="AF125" s="508"/>
      <c r="AG125" s="508"/>
      <c r="AH125" s="508"/>
      <c r="AI125" s="106"/>
      <c r="AJ125" s="106"/>
      <c r="AK125" s="106"/>
      <c r="AL125" s="106"/>
      <c r="AM125" s="106"/>
      <c r="AN125" s="106"/>
      <c r="AO125" s="1"/>
      <c r="AP125" s="1"/>
      <c r="AQ125" s="1"/>
      <c r="AR125" s="1"/>
      <c r="AS125" s="1"/>
      <c r="AT125" s="1"/>
      <c r="AU125" s="1"/>
      <c r="AV125" s="1"/>
      <c r="AW125" s="1"/>
      <c r="AX125" s="1"/>
      <c r="AY125" s="1"/>
      <c r="AZ125" s="1"/>
      <c r="BA125" s="1"/>
      <c r="BB125" s="1"/>
      <c r="BC125" s="1"/>
      <c r="BD125" s="1"/>
      <c r="BE125" s="1"/>
      <c r="BF125" s="1"/>
      <c r="BG125" s="1"/>
      <c r="BH125" s="150"/>
      <c r="BI125" s="501" t="s">
        <v>161</v>
      </c>
      <c r="BJ125" s="502"/>
      <c r="BK125" s="502"/>
      <c r="BL125" s="502"/>
      <c r="BM125" s="502"/>
      <c r="BN125" s="503"/>
      <c r="BO125" s="272" t="s">
        <v>99</v>
      </c>
      <c r="BP125" s="273"/>
      <c r="BQ125" s="273"/>
      <c r="BR125" s="274"/>
      <c r="BS125" s="495"/>
      <c r="BT125" s="495"/>
      <c r="BU125" s="495"/>
      <c r="BV125" s="495"/>
      <c r="BW125" s="495"/>
      <c r="BX125" s="496"/>
      <c r="BY125" s="272" t="s">
        <v>100</v>
      </c>
      <c r="BZ125" s="273"/>
      <c r="CA125" s="273"/>
      <c r="CB125" s="274"/>
      <c r="CC125" s="174" t="s">
        <v>198</v>
      </c>
      <c r="CD125" s="175"/>
      <c r="CE125" s="175"/>
      <c r="CF125" s="175"/>
      <c r="CG125" s="175"/>
      <c r="CH125" s="175"/>
      <c r="CI125" s="192" t="s">
        <v>199</v>
      </c>
      <c r="CJ125" s="192"/>
      <c r="CK125" s="192"/>
      <c r="CL125" s="192"/>
      <c r="CM125" s="192"/>
      <c r="CN125" s="192"/>
      <c r="CO125" s="175" t="s">
        <v>200</v>
      </c>
      <c r="CP125" s="175"/>
      <c r="CQ125" s="175"/>
      <c r="CR125" s="175"/>
      <c r="CS125" s="175"/>
      <c r="CT125" s="296"/>
    </row>
    <row r="126" spans="6:98" ht="6" customHeight="1" x14ac:dyDescent="0.15">
      <c r="F126" s="48"/>
      <c r="G126" s="85"/>
      <c r="H126" s="462" t="s">
        <v>236</v>
      </c>
      <c r="I126" s="460"/>
      <c r="J126" s="460"/>
      <c r="K126" s="460"/>
      <c r="L126" s="461"/>
      <c r="M126" s="267"/>
      <c r="N126" s="267"/>
      <c r="O126" s="267"/>
      <c r="P126" s="267"/>
      <c r="Q126" s="267"/>
      <c r="R126" s="267"/>
      <c r="S126" s="260" t="str">
        <f>'TBK(正)'!S126&amp;""</f>
        <v/>
      </c>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c r="BF126" s="261"/>
      <c r="BG126" s="261"/>
      <c r="BH126" s="262"/>
      <c r="BI126" s="501"/>
      <c r="BJ126" s="502"/>
      <c r="BK126" s="502"/>
      <c r="BL126" s="502"/>
      <c r="BM126" s="502"/>
      <c r="BN126" s="503"/>
      <c r="BO126" s="275" t="s">
        <v>151</v>
      </c>
      <c r="BP126" s="276"/>
      <c r="BQ126" s="276"/>
      <c r="BR126" s="277"/>
      <c r="BS126" s="497"/>
      <c r="BT126" s="497"/>
      <c r="BU126" s="497"/>
      <c r="BV126" s="497"/>
      <c r="BW126" s="497"/>
      <c r="BX126" s="498"/>
      <c r="BY126" s="281" t="s">
        <v>155</v>
      </c>
      <c r="BZ126" s="282"/>
      <c r="CA126" s="282"/>
      <c r="CB126" s="283"/>
      <c r="CC126" s="177"/>
      <c r="CD126" s="178"/>
      <c r="CE126" s="178"/>
      <c r="CF126" s="178"/>
      <c r="CG126" s="178"/>
      <c r="CH126" s="178"/>
      <c r="CI126" s="195"/>
      <c r="CJ126" s="195"/>
      <c r="CK126" s="195"/>
      <c r="CL126" s="195"/>
      <c r="CM126" s="195"/>
      <c r="CN126" s="195"/>
      <c r="CO126" s="178"/>
      <c r="CP126" s="178"/>
      <c r="CQ126" s="178"/>
      <c r="CR126" s="178"/>
      <c r="CS126" s="178"/>
      <c r="CT126" s="297"/>
    </row>
    <row r="127" spans="6:98" ht="6" customHeight="1" x14ac:dyDescent="0.15">
      <c r="F127" s="48"/>
      <c r="G127" s="85"/>
      <c r="H127" s="462"/>
      <c r="I127" s="460"/>
      <c r="J127" s="460"/>
      <c r="K127" s="460"/>
      <c r="L127" s="461"/>
      <c r="M127" s="267"/>
      <c r="N127" s="267"/>
      <c r="O127" s="267"/>
      <c r="P127" s="267"/>
      <c r="Q127" s="267"/>
      <c r="R127" s="267"/>
      <c r="S127" s="260"/>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262"/>
      <c r="BI127" s="501"/>
      <c r="BJ127" s="502"/>
      <c r="BK127" s="502"/>
      <c r="BL127" s="502"/>
      <c r="BM127" s="502"/>
      <c r="BN127" s="503"/>
      <c r="BO127" s="275"/>
      <c r="BP127" s="276"/>
      <c r="BQ127" s="276"/>
      <c r="BR127" s="277"/>
      <c r="BS127" s="497"/>
      <c r="BT127" s="497"/>
      <c r="BU127" s="497"/>
      <c r="BV127" s="497"/>
      <c r="BW127" s="497"/>
      <c r="BX127" s="498"/>
      <c r="BY127" s="281"/>
      <c r="BZ127" s="282"/>
      <c r="CA127" s="282"/>
      <c r="CB127" s="283"/>
      <c r="CC127" s="177"/>
      <c r="CD127" s="178"/>
      <c r="CE127" s="178"/>
      <c r="CF127" s="178"/>
      <c r="CG127" s="178"/>
      <c r="CH127" s="178"/>
      <c r="CI127" s="195"/>
      <c r="CJ127" s="195"/>
      <c r="CK127" s="195"/>
      <c r="CL127" s="195"/>
      <c r="CM127" s="195"/>
      <c r="CN127" s="195"/>
      <c r="CO127" s="178"/>
      <c r="CP127" s="178"/>
      <c r="CQ127" s="178"/>
      <c r="CR127" s="178"/>
      <c r="CS127" s="178"/>
      <c r="CT127" s="297"/>
    </row>
    <row r="128" spans="6:98" ht="6" customHeight="1" x14ac:dyDescent="0.15">
      <c r="F128" s="48"/>
      <c r="G128" s="85"/>
      <c r="H128" s="463"/>
      <c r="I128" s="464"/>
      <c r="J128" s="464"/>
      <c r="K128" s="464"/>
      <c r="L128" s="465"/>
      <c r="M128" s="267"/>
      <c r="N128" s="267"/>
      <c r="O128" s="267"/>
      <c r="P128" s="267"/>
      <c r="Q128" s="267"/>
      <c r="R128" s="267"/>
      <c r="S128" s="263"/>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4"/>
      <c r="AY128" s="264"/>
      <c r="AZ128" s="264"/>
      <c r="BA128" s="264"/>
      <c r="BB128" s="264"/>
      <c r="BC128" s="264"/>
      <c r="BD128" s="264"/>
      <c r="BE128" s="264"/>
      <c r="BF128" s="264"/>
      <c r="BG128" s="264"/>
      <c r="BH128" s="265"/>
      <c r="BI128" s="501"/>
      <c r="BJ128" s="502"/>
      <c r="BK128" s="502"/>
      <c r="BL128" s="502"/>
      <c r="BM128" s="502"/>
      <c r="BN128" s="503"/>
      <c r="BO128" s="275"/>
      <c r="BP128" s="276"/>
      <c r="BQ128" s="276"/>
      <c r="BR128" s="277"/>
      <c r="BS128" s="499"/>
      <c r="BT128" s="499"/>
      <c r="BU128" s="499"/>
      <c r="BV128" s="499"/>
      <c r="BW128" s="499"/>
      <c r="BX128" s="500"/>
      <c r="BY128" s="284"/>
      <c r="BZ128" s="285"/>
      <c r="CA128" s="285"/>
      <c r="CB128" s="286"/>
      <c r="CC128" s="298"/>
      <c r="CD128" s="299"/>
      <c r="CE128" s="299"/>
      <c r="CF128" s="299"/>
      <c r="CG128" s="299"/>
      <c r="CH128" s="299"/>
      <c r="CI128" s="366"/>
      <c r="CJ128" s="366"/>
      <c r="CK128" s="366"/>
      <c r="CL128" s="366"/>
      <c r="CM128" s="366"/>
      <c r="CN128" s="366"/>
      <c r="CO128" s="299"/>
      <c r="CP128" s="299"/>
      <c r="CQ128" s="299"/>
      <c r="CR128" s="299"/>
      <c r="CS128" s="299"/>
      <c r="CT128" s="300"/>
    </row>
    <row r="129" spans="2:98" ht="12.75" customHeight="1" x14ac:dyDescent="0.15">
      <c r="F129" s="48"/>
      <c r="G129" s="85"/>
      <c r="H129" s="414" t="s">
        <v>246</v>
      </c>
      <c r="I129" s="415"/>
      <c r="J129" s="415"/>
      <c r="K129" s="415"/>
      <c r="L129" s="428"/>
      <c r="M129" s="268" t="s">
        <v>245</v>
      </c>
      <c r="N129" s="266"/>
      <c r="O129" s="266"/>
      <c r="P129" s="266"/>
      <c r="Q129" s="266"/>
      <c r="R129" s="266"/>
      <c r="S129" s="270" t="s">
        <v>90</v>
      </c>
      <c r="T129" s="271"/>
      <c r="U129" s="508" t="str">
        <f>'TBK(正)'!U129&amp;""</f>
        <v/>
      </c>
      <c r="V129" s="508"/>
      <c r="W129" s="508"/>
      <c r="X129" s="508"/>
      <c r="Y129" s="508"/>
      <c r="Z129" s="508"/>
      <c r="AA129" s="271" t="s">
        <v>133</v>
      </c>
      <c r="AB129" s="271"/>
      <c r="AC129" s="508" t="str">
        <f>'TBK(正)'!AC129&amp;""</f>
        <v/>
      </c>
      <c r="AD129" s="508"/>
      <c r="AE129" s="508"/>
      <c r="AF129" s="508"/>
      <c r="AG129" s="508"/>
      <c r="AH129" s="508"/>
      <c r="AI129" s="151"/>
      <c r="AJ129" s="301" t="s">
        <v>271</v>
      </c>
      <c r="AK129" s="301"/>
      <c r="AL129" s="301"/>
      <c r="AM129" s="301"/>
      <c r="AN129" s="301"/>
      <c r="AO129" s="301"/>
      <c r="AP129" s="301"/>
      <c r="AQ129" s="301"/>
      <c r="AR129" s="301"/>
      <c r="AS129" s="301"/>
      <c r="AT129" s="301"/>
      <c r="AU129" s="301"/>
      <c r="AV129" s="301"/>
      <c r="AW129" s="301"/>
      <c r="AX129" s="301"/>
      <c r="AY129" s="301"/>
      <c r="AZ129" s="301"/>
      <c r="BA129" s="301"/>
      <c r="BB129" s="301"/>
      <c r="BC129" s="301"/>
      <c r="BD129" s="301"/>
      <c r="BE129" s="301"/>
      <c r="BF129" s="301"/>
      <c r="BG129" s="301"/>
      <c r="BH129" s="302"/>
      <c r="BI129" s="501"/>
      <c r="BJ129" s="502"/>
      <c r="BK129" s="502"/>
      <c r="BL129" s="502"/>
      <c r="BM129" s="502"/>
      <c r="BN129" s="503"/>
      <c r="BO129" s="275"/>
      <c r="BP129" s="276"/>
      <c r="BQ129" s="276"/>
      <c r="BR129" s="277"/>
      <c r="BS129" s="287"/>
      <c r="BT129" s="288"/>
      <c r="BU129" s="288"/>
      <c r="BV129" s="288"/>
      <c r="BW129" s="288"/>
      <c r="BX129" s="289"/>
      <c r="BY129" s="88" t="s">
        <v>108</v>
      </c>
      <c r="BZ129" s="89"/>
      <c r="CA129" s="89"/>
      <c r="CB129" s="90"/>
      <c r="CC129" s="174" t="s">
        <v>181</v>
      </c>
      <c r="CD129" s="175"/>
      <c r="CE129" s="175"/>
      <c r="CF129" s="175"/>
      <c r="CG129" s="175"/>
      <c r="CH129" s="175"/>
      <c r="CI129" s="175"/>
      <c r="CJ129" s="175"/>
      <c r="CK129" s="175"/>
      <c r="CL129" s="175"/>
      <c r="CM129" s="175"/>
      <c r="CN129" s="175"/>
      <c r="CO129" s="175"/>
      <c r="CP129" s="175"/>
      <c r="CQ129" s="175"/>
      <c r="CR129" s="175"/>
      <c r="CS129" s="175"/>
      <c r="CT129" s="296"/>
    </row>
    <row r="130" spans="2:98" ht="6" customHeight="1" x14ac:dyDescent="0.15">
      <c r="F130" s="48"/>
      <c r="G130" s="85"/>
      <c r="H130" s="462" t="s">
        <v>237</v>
      </c>
      <c r="I130" s="460"/>
      <c r="J130" s="460"/>
      <c r="K130" s="460"/>
      <c r="L130" s="461"/>
      <c r="M130" s="269"/>
      <c r="N130" s="267"/>
      <c r="O130" s="267"/>
      <c r="P130" s="267"/>
      <c r="Q130" s="267"/>
      <c r="R130" s="267"/>
      <c r="S130" s="260" t="str">
        <f>'TBK(正)'!S130&amp;""</f>
        <v/>
      </c>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2"/>
      <c r="BI130" s="501"/>
      <c r="BJ130" s="502"/>
      <c r="BK130" s="502"/>
      <c r="BL130" s="502"/>
      <c r="BM130" s="502"/>
      <c r="BN130" s="503"/>
      <c r="BO130" s="275"/>
      <c r="BP130" s="276"/>
      <c r="BQ130" s="276"/>
      <c r="BR130" s="277"/>
      <c r="BS130" s="290"/>
      <c r="BT130" s="291"/>
      <c r="BU130" s="291"/>
      <c r="BV130" s="291"/>
      <c r="BW130" s="291"/>
      <c r="BX130" s="292"/>
      <c r="BY130" s="281" t="s">
        <v>155</v>
      </c>
      <c r="BZ130" s="282"/>
      <c r="CA130" s="282"/>
      <c r="CB130" s="283"/>
      <c r="CC130" s="177"/>
      <c r="CD130" s="178"/>
      <c r="CE130" s="178"/>
      <c r="CF130" s="178"/>
      <c r="CG130" s="178"/>
      <c r="CH130" s="178"/>
      <c r="CI130" s="178"/>
      <c r="CJ130" s="178"/>
      <c r="CK130" s="178"/>
      <c r="CL130" s="178"/>
      <c r="CM130" s="178"/>
      <c r="CN130" s="178"/>
      <c r="CO130" s="178"/>
      <c r="CP130" s="178"/>
      <c r="CQ130" s="178"/>
      <c r="CR130" s="178"/>
      <c r="CS130" s="178"/>
      <c r="CT130" s="297"/>
    </row>
    <row r="131" spans="2:98" ht="6" customHeight="1" x14ac:dyDescent="0.15">
      <c r="F131" s="48"/>
      <c r="G131" s="85"/>
      <c r="H131" s="462"/>
      <c r="I131" s="460"/>
      <c r="J131" s="460"/>
      <c r="K131" s="460"/>
      <c r="L131" s="461"/>
      <c r="M131" s="269"/>
      <c r="N131" s="267"/>
      <c r="O131" s="267"/>
      <c r="P131" s="267"/>
      <c r="Q131" s="267"/>
      <c r="R131" s="267"/>
      <c r="S131" s="260"/>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AZ131" s="261"/>
      <c r="BA131" s="261"/>
      <c r="BB131" s="261"/>
      <c r="BC131" s="261"/>
      <c r="BD131" s="261"/>
      <c r="BE131" s="261"/>
      <c r="BF131" s="261"/>
      <c r="BG131" s="261"/>
      <c r="BH131" s="262"/>
      <c r="BI131" s="501"/>
      <c r="BJ131" s="502"/>
      <c r="BK131" s="502"/>
      <c r="BL131" s="502"/>
      <c r="BM131" s="502"/>
      <c r="BN131" s="503"/>
      <c r="BO131" s="275"/>
      <c r="BP131" s="276"/>
      <c r="BQ131" s="276"/>
      <c r="BR131" s="277"/>
      <c r="BS131" s="290"/>
      <c r="BT131" s="291"/>
      <c r="BU131" s="291"/>
      <c r="BV131" s="291"/>
      <c r="BW131" s="291"/>
      <c r="BX131" s="292"/>
      <c r="BY131" s="281"/>
      <c r="BZ131" s="282"/>
      <c r="CA131" s="282"/>
      <c r="CB131" s="283"/>
      <c r="CC131" s="177"/>
      <c r="CD131" s="178"/>
      <c r="CE131" s="178"/>
      <c r="CF131" s="178"/>
      <c r="CG131" s="178"/>
      <c r="CH131" s="178"/>
      <c r="CI131" s="178"/>
      <c r="CJ131" s="178"/>
      <c r="CK131" s="178"/>
      <c r="CL131" s="178"/>
      <c r="CM131" s="178"/>
      <c r="CN131" s="178"/>
      <c r="CO131" s="178"/>
      <c r="CP131" s="178"/>
      <c r="CQ131" s="178"/>
      <c r="CR131" s="178"/>
      <c r="CS131" s="178"/>
      <c r="CT131" s="297"/>
    </row>
    <row r="132" spans="2:98" ht="6" customHeight="1" x14ac:dyDescent="0.15">
      <c r="F132" s="48"/>
      <c r="G132" s="85"/>
      <c r="H132" s="463"/>
      <c r="I132" s="464"/>
      <c r="J132" s="464"/>
      <c r="K132" s="464"/>
      <c r="L132" s="465"/>
      <c r="M132" s="269"/>
      <c r="N132" s="267"/>
      <c r="O132" s="267"/>
      <c r="P132" s="267"/>
      <c r="Q132" s="267"/>
      <c r="R132" s="267"/>
      <c r="S132" s="263"/>
      <c r="T132" s="264"/>
      <c r="U132" s="264"/>
      <c r="V132" s="264"/>
      <c r="W132" s="264"/>
      <c r="X132" s="264"/>
      <c r="Y132" s="264"/>
      <c r="Z132" s="264"/>
      <c r="AA132" s="264"/>
      <c r="AB132" s="264"/>
      <c r="AC132" s="264"/>
      <c r="AD132" s="264"/>
      <c r="AE132" s="264"/>
      <c r="AF132" s="264"/>
      <c r="AG132" s="264"/>
      <c r="AH132" s="264"/>
      <c r="AI132" s="264"/>
      <c r="AJ132" s="264"/>
      <c r="AK132" s="264"/>
      <c r="AL132" s="264"/>
      <c r="AM132" s="264"/>
      <c r="AN132" s="264"/>
      <c r="AO132" s="264"/>
      <c r="AP132" s="264"/>
      <c r="AQ132" s="264"/>
      <c r="AR132" s="264"/>
      <c r="AS132" s="264"/>
      <c r="AT132" s="264"/>
      <c r="AU132" s="264"/>
      <c r="AV132" s="264"/>
      <c r="AW132" s="264"/>
      <c r="AX132" s="264"/>
      <c r="AY132" s="264"/>
      <c r="AZ132" s="264"/>
      <c r="BA132" s="264"/>
      <c r="BB132" s="264"/>
      <c r="BC132" s="264"/>
      <c r="BD132" s="264"/>
      <c r="BE132" s="264"/>
      <c r="BF132" s="264"/>
      <c r="BG132" s="264"/>
      <c r="BH132" s="265"/>
      <c r="BI132" s="504"/>
      <c r="BJ132" s="505"/>
      <c r="BK132" s="505"/>
      <c r="BL132" s="505"/>
      <c r="BM132" s="505"/>
      <c r="BN132" s="506"/>
      <c r="BO132" s="278"/>
      <c r="BP132" s="279"/>
      <c r="BQ132" s="279"/>
      <c r="BR132" s="280"/>
      <c r="BS132" s="293"/>
      <c r="BT132" s="294"/>
      <c r="BU132" s="294"/>
      <c r="BV132" s="294"/>
      <c r="BW132" s="294"/>
      <c r="BX132" s="295"/>
      <c r="BY132" s="284"/>
      <c r="BZ132" s="285"/>
      <c r="CA132" s="285"/>
      <c r="CB132" s="286"/>
      <c r="CC132" s="298"/>
      <c r="CD132" s="299"/>
      <c r="CE132" s="299"/>
      <c r="CF132" s="299"/>
      <c r="CG132" s="299"/>
      <c r="CH132" s="299"/>
      <c r="CI132" s="299"/>
      <c r="CJ132" s="299"/>
      <c r="CK132" s="299"/>
      <c r="CL132" s="299"/>
      <c r="CM132" s="299"/>
      <c r="CN132" s="299"/>
      <c r="CO132" s="299"/>
      <c r="CP132" s="299"/>
      <c r="CQ132" s="299"/>
      <c r="CR132" s="299"/>
      <c r="CS132" s="299"/>
      <c r="CT132" s="300"/>
    </row>
    <row r="133" spans="2:98" ht="12" customHeight="1" x14ac:dyDescent="0.15">
      <c r="F133" s="48"/>
      <c r="G133" s="85"/>
      <c r="H133" s="429"/>
      <c r="I133" s="430"/>
      <c r="J133" s="430"/>
      <c r="K133" s="430"/>
      <c r="L133" s="430"/>
      <c r="M133" s="431" t="s">
        <v>110</v>
      </c>
      <c r="N133" s="432"/>
      <c r="O133" s="432"/>
      <c r="P133" s="432"/>
      <c r="Q133" s="432"/>
      <c r="R133" s="433"/>
      <c r="S133" s="358" t="s">
        <v>63</v>
      </c>
      <c r="T133" s="358"/>
      <c r="U133" s="358"/>
      <c r="V133" s="358"/>
      <c r="W133" s="358"/>
      <c r="X133" s="358"/>
      <c r="Y133" s="358"/>
      <c r="Z133" s="191"/>
      <c r="AA133" s="361"/>
      <c r="AB133" s="362" t="s">
        <v>4</v>
      </c>
      <c r="AC133" s="363"/>
      <c r="AD133" s="191"/>
      <c r="AE133" s="361"/>
      <c r="AF133" s="362" t="s">
        <v>5</v>
      </c>
      <c r="AG133" s="363"/>
      <c r="AH133" s="191"/>
      <c r="AI133" s="361"/>
      <c r="AJ133" s="362" t="s">
        <v>6</v>
      </c>
      <c r="AK133" s="363"/>
      <c r="AL133" s="414" t="s">
        <v>111</v>
      </c>
      <c r="AM133" s="415"/>
      <c r="AN133" s="415"/>
      <c r="AO133" s="415"/>
      <c r="AP133" s="428"/>
      <c r="AQ133" s="449" t="s">
        <v>21</v>
      </c>
      <c r="AR133" s="238"/>
      <c r="AS133" s="238"/>
      <c r="AT133" s="238"/>
      <c r="AU133" s="238"/>
      <c r="AV133" s="238"/>
      <c r="AW133" s="238"/>
      <c r="AX133" s="238"/>
      <c r="AY133" s="238"/>
      <c r="AZ133" s="238"/>
      <c r="BA133" s="486" t="s">
        <v>230</v>
      </c>
      <c r="BB133" s="486"/>
      <c r="BC133" s="486"/>
      <c r="BD133" s="486"/>
      <c r="BE133" s="486"/>
      <c r="BF133" s="486"/>
      <c r="BG133" s="486"/>
      <c r="BH133" s="486"/>
      <c r="BI133" s="486"/>
      <c r="BJ133" s="486"/>
      <c r="BK133" s="486"/>
      <c r="BL133" s="486"/>
      <c r="BM133" s="486"/>
      <c r="BN133" s="487"/>
      <c r="BO133" s="414" t="s">
        <v>112</v>
      </c>
      <c r="BP133" s="415"/>
      <c r="BQ133" s="415"/>
      <c r="BR133" s="415"/>
      <c r="BS133" s="472" t="str">
        <f>'TBK(正)'!BS133&amp;""</f>
        <v/>
      </c>
      <c r="BT133" s="473"/>
      <c r="BU133" s="473"/>
      <c r="BV133" s="473"/>
      <c r="BW133" s="473"/>
      <c r="BX133" s="473"/>
      <c r="BY133" s="478" t="s">
        <v>16</v>
      </c>
      <c r="BZ133" s="479"/>
      <c r="CA133" s="446" t="s">
        <v>127</v>
      </c>
      <c r="CB133" s="447"/>
      <c r="CC133" s="447"/>
      <c r="CD133" s="448"/>
      <c r="CE133" s="449" t="s">
        <v>24</v>
      </c>
      <c r="CF133" s="450"/>
      <c r="CG133" s="450"/>
      <c r="CH133" s="450"/>
      <c r="CI133" s="450"/>
      <c r="CJ133" s="450"/>
      <c r="CK133" s="450"/>
      <c r="CL133" s="238" t="s">
        <v>25</v>
      </c>
      <c r="CM133" s="450"/>
      <c r="CN133" s="450"/>
      <c r="CO133" s="450"/>
      <c r="CP133" s="450"/>
      <c r="CQ133" s="450"/>
      <c r="CR133" s="450"/>
      <c r="CS133" s="450"/>
      <c r="CT133" s="457"/>
    </row>
    <row r="134" spans="2:98" ht="6.6" customHeight="1" x14ac:dyDescent="0.15">
      <c r="F134" s="48"/>
      <c r="G134" s="85"/>
      <c r="H134" s="429"/>
      <c r="I134" s="430"/>
      <c r="J134" s="430"/>
      <c r="K134" s="430"/>
      <c r="L134" s="430"/>
      <c r="M134" s="434" t="s">
        <v>159</v>
      </c>
      <c r="N134" s="435"/>
      <c r="O134" s="435"/>
      <c r="P134" s="435"/>
      <c r="Q134" s="435"/>
      <c r="R134" s="436"/>
      <c r="S134" s="359"/>
      <c r="T134" s="359"/>
      <c r="U134" s="359"/>
      <c r="V134" s="359"/>
      <c r="W134" s="359"/>
      <c r="X134" s="359"/>
      <c r="Y134" s="359"/>
      <c r="Z134" s="420" t="str">
        <f>'TBK(正)'!Z134&amp;""</f>
        <v/>
      </c>
      <c r="AA134" s="421"/>
      <c r="AB134" s="710" t="str">
        <f>'TBK(正)'!AB134&amp;""</f>
        <v/>
      </c>
      <c r="AC134" s="866"/>
      <c r="AD134" s="420" t="str">
        <f>'TBK(正)'!AD134&amp;""</f>
        <v/>
      </c>
      <c r="AE134" s="421"/>
      <c r="AF134" s="710" t="str">
        <f>'TBK(正)'!AF134&amp;""</f>
        <v/>
      </c>
      <c r="AG134" s="866"/>
      <c r="AH134" s="420" t="str">
        <f>'TBK(正)'!AH134&amp;""</f>
        <v/>
      </c>
      <c r="AI134" s="421"/>
      <c r="AJ134" s="710" t="str">
        <f>'TBK(正)'!AJ134&amp;""</f>
        <v/>
      </c>
      <c r="AK134" s="866"/>
      <c r="AL134" s="188" t="s">
        <v>147</v>
      </c>
      <c r="AM134" s="396"/>
      <c r="AN134" s="396"/>
      <c r="AO134" s="396"/>
      <c r="AP134" s="397"/>
      <c r="AQ134" s="455"/>
      <c r="AR134" s="239"/>
      <c r="AS134" s="239"/>
      <c r="AT134" s="239"/>
      <c r="AU134" s="239"/>
      <c r="AV134" s="239"/>
      <c r="AW134" s="239"/>
      <c r="AX134" s="239"/>
      <c r="AY134" s="239"/>
      <c r="AZ134" s="239"/>
      <c r="BA134" s="488"/>
      <c r="BB134" s="488"/>
      <c r="BC134" s="488"/>
      <c r="BD134" s="488"/>
      <c r="BE134" s="488"/>
      <c r="BF134" s="488"/>
      <c r="BG134" s="488"/>
      <c r="BH134" s="488"/>
      <c r="BI134" s="488"/>
      <c r="BJ134" s="488"/>
      <c r="BK134" s="488"/>
      <c r="BL134" s="488"/>
      <c r="BM134" s="488"/>
      <c r="BN134" s="489"/>
      <c r="BO134" s="281" t="s">
        <v>148</v>
      </c>
      <c r="BP134" s="460"/>
      <c r="BQ134" s="460"/>
      <c r="BR134" s="461"/>
      <c r="BS134" s="474"/>
      <c r="BT134" s="475"/>
      <c r="BU134" s="475"/>
      <c r="BV134" s="475"/>
      <c r="BW134" s="475"/>
      <c r="BX134" s="475"/>
      <c r="BY134" s="480"/>
      <c r="BZ134" s="481"/>
      <c r="CA134" s="466" t="s">
        <v>155</v>
      </c>
      <c r="CB134" s="467"/>
      <c r="CC134" s="467"/>
      <c r="CD134" s="468"/>
      <c r="CE134" s="451"/>
      <c r="CF134" s="452"/>
      <c r="CG134" s="452"/>
      <c r="CH134" s="452"/>
      <c r="CI134" s="452"/>
      <c r="CJ134" s="452"/>
      <c r="CK134" s="452"/>
      <c r="CL134" s="452"/>
      <c r="CM134" s="452"/>
      <c r="CN134" s="452"/>
      <c r="CO134" s="452"/>
      <c r="CP134" s="452"/>
      <c r="CQ134" s="452"/>
      <c r="CR134" s="452"/>
      <c r="CS134" s="452"/>
      <c r="CT134" s="458"/>
    </row>
    <row r="135" spans="2:98" ht="9" customHeight="1" x14ac:dyDescent="0.15">
      <c r="F135" s="48"/>
      <c r="G135" s="85"/>
      <c r="H135" s="429"/>
      <c r="I135" s="430"/>
      <c r="J135" s="430"/>
      <c r="K135" s="430"/>
      <c r="L135" s="430"/>
      <c r="M135" s="434"/>
      <c r="N135" s="435"/>
      <c r="O135" s="435"/>
      <c r="P135" s="435"/>
      <c r="Q135" s="435"/>
      <c r="R135" s="436"/>
      <c r="S135" s="359"/>
      <c r="T135" s="359"/>
      <c r="U135" s="359"/>
      <c r="V135" s="359"/>
      <c r="W135" s="359"/>
      <c r="X135" s="359"/>
      <c r="Y135" s="359"/>
      <c r="Z135" s="420"/>
      <c r="AA135" s="421"/>
      <c r="AB135" s="710"/>
      <c r="AC135" s="866"/>
      <c r="AD135" s="420"/>
      <c r="AE135" s="421"/>
      <c r="AF135" s="710"/>
      <c r="AG135" s="866"/>
      <c r="AH135" s="420"/>
      <c r="AI135" s="421"/>
      <c r="AJ135" s="710"/>
      <c r="AK135" s="866"/>
      <c r="AL135" s="424"/>
      <c r="AM135" s="396"/>
      <c r="AN135" s="396"/>
      <c r="AO135" s="396"/>
      <c r="AP135" s="397"/>
      <c r="AQ135" s="455"/>
      <c r="AR135" s="239"/>
      <c r="AS135" s="239"/>
      <c r="AT135" s="239"/>
      <c r="AU135" s="239"/>
      <c r="AV135" s="239"/>
      <c r="AW135" s="239"/>
      <c r="AX135" s="239"/>
      <c r="AY135" s="239"/>
      <c r="AZ135" s="239"/>
      <c r="BA135" s="488"/>
      <c r="BB135" s="488"/>
      <c r="BC135" s="488"/>
      <c r="BD135" s="488"/>
      <c r="BE135" s="488"/>
      <c r="BF135" s="488"/>
      <c r="BG135" s="488"/>
      <c r="BH135" s="488"/>
      <c r="BI135" s="488"/>
      <c r="BJ135" s="488"/>
      <c r="BK135" s="488"/>
      <c r="BL135" s="488"/>
      <c r="BM135" s="488"/>
      <c r="BN135" s="489"/>
      <c r="BO135" s="462"/>
      <c r="BP135" s="460"/>
      <c r="BQ135" s="460"/>
      <c r="BR135" s="461"/>
      <c r="BS135" s="474"/>
      <c r="BT135" s="475"/>
      <c r="BU135" s="475"/>
      <c r="BV135" s="475"/>
      <c r="BW135" s="475"/>
      <c r="BX135" s="475"/>
      <c r="BY135" s="480"/>
      <c r="BZ135" s="481"/>
      <c r="CA135" s="466"/>
      <c r="CB135" s="467"/>
      <c r="CC135" s="467"/>
      <c r="CD135" s="468"/>
      <c r="CE135" s="451"/>
      <c r="CF135" s="452"/>
      <c r="CG135" s="452"/>
      <c r="CH135" s="452"/>
      <c r="CI135" s="452"/>
      <c r="CJ135" s="452"/>
      <c r="CK135" s="452"/>
      <c r="CL135" s="452"/>
      <c r="CM135" s="452"/>
      <c r="CN135" s="452"/>
      <c r="CO135" s="452"/>
      <c r="CP135" s="452"/>
      <c r="CQ135" s="452"/>
      <c r="CR135" s="452"/>
      <c r="CS135" s="452"/>
      <c r="CT135" s="458"/>
    </row>
    <row r="136" spans="2:98" ht="8.1" customHeight="1" x14ac:dyDescent="0.15">
      <c r="F136" s="48"/>
      <c r="G136" s="85"/>
      <c r="H136" s="429"/>
      <c r="I136" s="430"/>
      <c r="J136" s="430"/>
      <c r="K136" s="430"/>
      <c r="L136" s="430"/>
      <c r="M136" s="437"/>
      <c r="N136" s="438"/>
      <c r="O136" s="438"/>
      <c r="P136" s="438"/>
      <c r="Q136" s="438"/>
      <c r="R136" s="439"/>
      <c r="S136" s="359"/>
      <c r="T136" s="359"/>
      <c r="U136" s="359"/>
      <c r="V136" s="359"/>
      <c r="W136" s="359"/>
      <c r="X136" s="359"/>
      <c r="Y136" s="359"/>
      <c r="Z136" s="440"/>
      <c r="AA136" s="441"/>
      <c r="AB136" s="712"/>
      <c r="AC136" s="868"/>
      <c r="AD136" s="440"/>
      <c r="AE136" s="441"/>
      <c r="AF136" s="712"/>
      <c r="AG136" s="868"/>
      <c r="AH136" s="440"/>
      <c r="AI136" s="441"/>
      <c r="AJ136" s="712"/>
      <c r="AK136" s="868"/>
      <c r="AL136" s="424"/>
      <c r="AM136" s="396"/>
      <c r="AN136" s="396"/>
      <c r="AO136" s="396"/>
      <c r="AP136" s="397"/>
      <c r="AQ136" s="484"/>
      <c r="AR136" s="485"/>
      <c r="AS136" s="485"/>
      <c r="AT136" s="485"/>
      <c r="AU136" s="485"/>
      <c r="AV136" s="485"/>
      <c r="AW136" s="485"/>
      <c r="AX136" s="485"/>
      <c r="AY136" s="485"/>
      <c r="AZ136" s="485"/>
      <c r="BA136" s="490"/>
      <c r="BB136" s="490"/>
      <c r="BC136" s="490"/>
      <c r="BD136" s="490"/>
      <c r="BE136" s="490"/>
      <c r="BF136" s="490"/>
      <c r="BG136" s="490"/>
      <c r="BH136" s="490"/>
      <c r="BI136" s="490"/>
      <c r="BJ136" s="490"/>
      <c r="BK136" s="490"/>
      <c r="BL136" s="490"/>
      <c r="BM136" s="490"/>
      <c r="BN136" s="491"/>
      <c r="BO136" s="463"/>
      <c r="BP136" s="464"/>
      <c r="BQ136" s="464"/>
      <c r="BR136" s="465"/>
      <c r="BS136" s="476"/>
      <c r="BT136" s="477"/>
      <c r="BU136" s="477"/>
      <c r="BV136" s="477"/>
      <c r="BW136" s="477"/>
      <c r="BX136" s="477"/>
      <c r="BY136" s="482"/>
      <c r="BZ136" s="483"/>
      <c r="CA136" s="469"/>
      <c r="CB136" s="470"/>
      <c r="CC136" s="470"/>
      <c r="CD136" s="471"/>
      <c r="CE136" s="453"/>
      <c r="CF136" s="454"/>
      <c r="CG136" s="454"/>
      <c r="CH136" s="454"/>
      <c r="CI136" s="454"/>
      <c r="CJ136" s="454"/>
      <c r="CK136" s="454"/>
      <c r="CL136" s="454"/>
      <c r="CM136" s="454"/>
      <c r="CN136" s="454"/>
      <c r="CO136" s="454"/>
      <c r="CP136" s="454"/>
      <c r="CQ136" s="454"/>
      <c r="CR136" s="454"/>
      <c r="CS136" s="454"/>
      <c r="CT136" s="459"/>
    </row>
    <row r="137" spans="2:98" ht="12" customHeight="1" x14ac:dyDescent="0.15">
      <c r="F137" s="48"/>
      <c r="G137" s="85"/>
      <c r="H137" s="346"/>
      <c r="I137" s="347"/>
      <c r="J137" s="347"/>
      <c r="K137" s="347"/>
      <c r="L137" s="348"/>
      <c r="M137" s="355" t="s">
        <v>29</v>
      </c>
      <c r="N137" s="356"/>
      <c r="O137" s="356"/>
      <c r="P137" s="356"/>
      <c r="Q137" s="356"/>
      <c r="R137" s="357"/>
      <c r="S137" s="358" t="s">
        <v>63</v>
      </c>
      <c r="T137" s="358"/>
      <c r="U137" s="358"/>
      <c r="V137" s="358"/>
      <c r="W137" s="358"/>
      <c r="X137" s="358"/>
      <c r="Y137" s="358"/>
      <c r="Z137" s="191"/>
      <c r="AA137" s="361"/>
      <c r="AB137" s="362" t="s">
        <v>4</v>
      </c>
      <c r="AC137" s="363"/>
      <c r="AD137" s="191"/>
      <c r="AE137" s="361"/>
      <c r="AF137" s="362" t="s">
        <v>5</v>
      </c>
      <c r="AG137" s="363"/>
      <c r="AH137" s="191"/>
      <c r="AI137" s="361"/>
      <c r="AJ137" s="362" t="s">
        <v>6</v>
      </c>
      <c r="AK137" s="363"/>
      <c r="AL137" s="414" t="s">
        <v>114</v>
      </c>
      <c r="AM137" s="415"/>
      <c r="AN137" s="415"/>
      <c r="AO137" s="415"/>
      <c r="AP137" s="428"/>
      <c r="AQ137" s="449" t="s">
        <v>22</v>
      </c>
      <c r="AR137" s="238"/>
      <c r="AS137" s="238"/>
      <c r="AT137" s="238"/>
      <c r="AU137" s="238"/>
      <c r="AV137" s="238" t="s">
        <v>20</v>
      </c>
      <c r="AW137" s="238"/>
      <c r="AX137" s="238"/>
      <c r="AY137" s="238"/>
      <c r="AZ137" s="238"/>
      <c r="BA137" s="238"/>
      <c r="BB137" s="238"/>
      <c r="BC137" s="238" t="s">
        <v>257</v>
      </c>
      <c r="BD137" s="238"/>
      <c r="BE137" s="238"/>
      <c r="BF137" s="238"/>
      <c r="BG137" s="238"/>
      <c r="BH137" s="238"/>
      <c r="BI137" s="238"/>
      <c r="BJ137" s="238"/>
      <c r="BK137" s="238"/>
      <c r="BL137" s="238"/>
      <c r="BM137" s="238"/>
      <c r="BN137" s="411"/>
      <c r="BO137" s="414" t="s">
        <v>65</v>
      </c>
      <c r="BP137" s="415"/>
      <c r="BQ137" s="415"/>
      <c r="BR137" s="415"/>
      <c r="BS137" s="544"/>
      <c r="BT137" s="347"/>
      <c r="BU137" s="347"/>
      <c r="BV137" s="347"/>
      <c r="BW137" s="347"/>
      <c r="BX137" s="347"/>
      <c r="BY137" s="347"/>
      <c r="BZ137" s="347"/>
      <c r="CA137" s="828" t="s">
        <v>117</v>
      </c>
      <c r="CB137" s="829"/>
      <c r="CC137" s="829" t="s">
        <v>275</v>
      </c>
      <c r="CD137" s="829"/>
      <c r="CE137" s="829"/>
      <c r="CF137" s="829"/>
      <c r="CG137" s="829"/>
      <c r="CH137" s="829"/>
      <c r="CI137" s="830"/>
      <c r="CJ137" s="78"/>
      <c r="CK137" s="78"/>
      <c r="CL137" s="78"/>
      <c r="CM137" s="78"/>
      <c r="CN137" s="78"/>
      <c r="CO137" s="78"/>
      <c r="CP137" s="78"/>
      <c r="CQ137" s="78"/>
      <c r="CR137" s="78"/>
      <c r="CS137" s="78"/>
      <c r="CT137" s="112"/>
    </row>
    <row r="138" spans="2:98" ht="7.5" customHeight="1" x14ac:dyDescent="0.15">
      <c r="F138" s="48"/>
      <c r="G138" s="85"/>
      <c r="H138" s="349"/>
      <c r="I138" s="350"/>
      <c r="J138" s="350"/>
      <c r="K138" s="350"/>
      <c r="L138" s="351"/>
      <c r="M138" s="416" t="s">
        <v>160</v>
      </c>
      <c r="N138" s="204"/>
      <c r="O138" s="204"/>
      <c r="P138" s="204"/>
      <c r="Q138" s="204"/>
      <c r="R138" s="385"/>
      <c r="S138" s="359"/>
      <c r="T138" s="359"/>
      <c r="U138" s="359"/>
      <c r="V138" s="359"/>
      <c r="W138" s="359"/>
      <c r="X138" s="359"/>
      <c r="Y138" s="359"/>
      <c r="Z138" s="420" t="str">
        <f>'TBK(正)'!Z138&amp;""</f>
        <v/>
      </c>
      <c r="AA138" s="421"/>
      <c r="AB138" s="710" t="str">
        <f>'TBK(正)'!AB138&amp;""</f>
        <v/>
      </c>
      <c r="AC138" s="866"/>
      <c r="AD138" s="420" t="str">
        <f>'TBK(正)'!AD138&amp;""</f>
        <v/>
      </c>
      <c r="AE138" s="421"/>
      <c r="AF138" s="710" t="str">
        <f>'TBK(正)'!AF138&amp;""</f>
        <v/>
      </c>
      <c r="AG138" s="866"/>
      <c r="AH138" s="420" t="str">
        <f>'TBK(正)'!AH138&amp;""</f>
        <v/>
      </c>
      <c r="AI138" s="421"/>
      <c r="AJ138" s="710" t="str">
        <f>'TBK(正)'!AJ138&amp;""</f>
        <v/>
      </c>
      <c r="AK138" s="866"/>
      <c r="AL138" s="188" t="s">
        <v>156</v>
      </c>
      <c r="AM138" s="396"/>
      <c r="AN138" s="396"/>
      <c r="AO138" s="396"/>
      <c r="AP138" s="397"/>
      <c r="AQ138" s="455"/>
      <c r="AR138" s="239"/>
      <c r="AS138" s="239"/>
      <c r="AT138" s="239"/>
      <c r="AU138" s="239"/>
      <c r="AV138" s="239"/>
      <c r="AW138" s="239"/>
      <c r="AX138" s="239"/>
      <c r="AY138" s="239"/>
      <c r="AZ138" s="239"/>
      <c r="BA138" s="239"/>
      <c r="BB138" s="239"/>
      <c r="BC138" s="239"/>
      <c r="BD138" s="239"/>
      <c r="BE138" s="239"/>
      <c r="BF138" s="239"/>
      <c r="BG138" s="239"/>
      <c r="BH138" s="239"/>
      <c r="BI138" s="239"/>
      <c r="BJ138" s="239"/>
      <c r="BK138" s="239"/>
      <c r="BL138" s="239"/>
      <c r="BM138" s="239"/>
      <c r="BN138" s="412"/>
      <c r="BO138" s="424" t="s">
        <v>149</v>
      </c>
      <c r="BP138" s="396"/>
      <c r="BQ138" s="396"/>
      <c r="BR138" s="396"/>
      <c r="BS138" s="545"/>
      <c r="BT138" s="350"/>
      <c r="BU138" s="350"/>
      <c r="BV138" s="350"/>
      <c r="BW138" s="350"/>
      <c r="BX138" s="350"/>
      <c r="BY138" s="350"/>
      <c r="BZ138" s="350"/>
      <c r="CA138" s="44"/>
      <c r="CB138" s="11"/>
      <c r="CC138" s="467"/>
      <c r="CD138" s="467"/>
      <c r="CE138" s="467"/>
      <c r="CF138" s="467"/>
      <c r="CG138" s="467"/>
      <c r="CH138" s="467"/>
      <c r="CI138" s="468"/>
      <c r="CJ138" s="79"/>
      <c r="CK138" s="79"/>
      <c r="CL138" s="79"/>
      <c r="CM138" s="79"/>
      <c r="CN138" s="79"/>
      <c r="CO138" s="79"/>
      <c r="CP138" s="79"/>
      <c r="CQ138" s="79"/>
      <c r="CR138" s="79"/>
      <c r="CS138" s="79"/>
      <c r="CT138" s="113"/>
    </row>
    <row r="139" spans="2:98" ht="7.5" customHeight="1" x14ac:dyDescent="0.15">
      <c r="F139" s="48"/>
      <c r="G139" s="85"/>
      <c r="H139" s="349"/>
      <c r="I139" s="350"/>
      <c r="J139" s="350"/>
      <c r="K139" s="350"/>
      <c r="L139" s="351"/>
      <c r="M139" s="416"/>
      <c r="N139" s="204"/>
      <c r="O139" s="204"/>
      <c r="P139" s="204"/>
      <c r="Q139" s="204"/>
      <c r="R139" s="385"/>
      <c r="S139" s="359"/>
      <c r="T139" s="359"/>
      <c r="U139" s="359"/>
      <c r="V139" s="359"/>
      <c r="W139" s="359"/>
      <c r="X139" s="359"/>
      <c r="Y139" s="359"/>
      <c r="Z139" s="420"/>
      <c r="AA139" s="421"/>
      <c r="AB139" s="710"/>
      <c r="AC139" s="866"/>
      <c r="AD139" s="420"/>
      <c r="AE139" s="421"/>
      <c r="AF139" s="710"/>
      <c r="AG139" s="866"/>
      <c r="AH139" s="420"/>
      <c r="AI139" s="421"/>
      <c r="AJ139" s="710"/>
      <c r="AK139" s="866"/>
      <c r="AL139" s="424"/>
      <c r="AM139" s="396"/>
      <c r="AN139" s="396"/>
      <c r="AO139" s="396"/>
      <c r="AP139" s="397"/>
      <c r="AQ139" s="455"/>
      <c r="AR139" s="239"/>
      <c r="AS139" s="239"/>
      <c r="AT139" s="239"/>
      <c r="AU139" s="239"/>
      <c r="AV139" s="239"/>
      <c r="AW139" s="239"/>
      <c r="AX139" s="239"/>
      <c r="AY139" s="239"/>
      <c r="AZ139" s="239"/>
      <c r="BA139" s="239"/>
      <c r="BB139" s="239"/>
      <c r="BC139" s="239"/>
      <c r="BD139" s="239"/>
      <c r="BE139" s="239"/>
      <c r="BF139" s="239"/>
      <c r="BG139" s="239"/>
      <c r="BH139" s="239"/>
      <c r="BI139" s="239"/>
      <c r="BJ139" s="239"/>
      <c r="BK139" s="239"/>
      <c r="BL139" s="239"/>
      <c r="BM139" s="239"/>
      <c r="BN139" s="412"/>
      <c r="BO139" s="424"/>
      <c r="BP139" s="396"/>
      <c r="BQ139" s="396"/>
      <c r="BR139" s="396"/>
      <c r="BS139" s="545"/>
      <c r="BT139" s="350"/>
      <c r="BU139" s="350"/>
      <c r="BV139" s="350"/>
      <c r="BW139" s="350"/>
      <c r="BX139" s="350"/>
      <c r="BY139" s="350"/>
      <c r="BZ139" s="350"/>
      <c r="CA139" s="44"/>
      <c r="CB139" s="11"/>
      <c r="CC139" s="467"/>
      <c r="CD139" s="467"/>
      <c r="CE139" s="467"/>
      <c r="CF139" s="467"/>
      <c r="CG139" s="467"/>
      <c r="CH139" s="467"/>
      <c r="CI139" s="468"/>
      <c r="CJ139" s="166"/>
      <c r="CK139" s="166"/>
      <c r="CL139" s="166"/>
      <c r="CM139" s="166"/>
      <c r="CN139" s="166"/>
      <c r="CO139" s="92"/>
      <c r="CP139" s="79"/>
      <c r="CQ139" s="79"/>
      <c r="CR139" s="79"/>
      <c r="CS139" s="79"/>
      <c r="CT139" s="113"/>
    </row>
    <row r="140" spans="2:98" ht="7.5" customHeight="1" thickBot="1" x14ac:dyDescent="0.2">
      <c r="F140" s="49"/>
      <c r="G140" s="87"/>
      <c r="H140" s="352"/>
      <c r="I140" s="353"/>
      <c r="J140" s="353"/>
      <c r="K140" s="353"/>
      <c r="L140" s="354"/>
      <c r="M140" s="417"/>
      <c r="N140" s="418"/>
      <c r="O140" s="418"/>
      <c r="P140" s="418"/>
      <c r="Q140" s="418"/>
      <c r="R140" s="419"/>
      <c r="S140" s="360"/>
      <c r="T140" s="360"/>
      <c r="U140" s="360"/>
      <c r="V140" s="360"/>
      <c r="W140" s="360"/>
      <c r="X140" s="360"/>
      <c r="Y140" s="360"/>
      <c r="Z140" s="422"/>
      <c r="AA140" s="423"/>
      <c r="AB140" s="788"/>
      <c r="AC140" s="867"/>
      <c r="AD140" s="422"/>
      <c r="AE140" s="423"/>
      <c r="AF140" s="788"/>
      <c r="AG140" s="867"/>
      <c r="AH140" s="422"/>
      <c r="AI140" s="423"/>
      <c r="AJ140" s="788"/>
      <c r="AK140" s="867"/>
      <c r="AL140" s="425"/>
      <c r="AM140" s="426"/>
      <c r="AN140" s="426"/>
      <c r="AO140" s="426"/>
      <c r="AP140" s="427"/>
      <c r="AQ140" s="456"/>
      <c r="AR140" s="240"/>
      <c r="AS140" s="240"/>
      <c r="AT140" s="240"/>
      <c r="AU140" s="240"/>
      <c r="AV140" s="240"/>
      <c r="AW140" s="240"/>
      <c r="AX140" s="240"/>
      <c r="AY140" s="240"/>
      <c r="AZ140" s="240"/>
      <c r="BA140" s="240"/>
      <c r="BB140" s="240"/>
      <c r="BC140" s="240"/>
      <c r="BD140" s="240"/>
      <c r="BE140" s="240"/>
      <c r="BF140" s="240"/>
      <c r="BG140" s="240"/>
      <c r="BH140" s="240"/>
      <c r="BI140" s="240"/>
      <c r="BJ140" s="240"/>
      <c r="BK140" s="240"/>
      <c r="BL140" s="240"/>
      <c r="BM140" s="240"/>
      <c r="BN140" s="413"/>
      <c r="BO140" s="425"/>
      <c r="BP140" s="426"/>
      <c r="BQ140" s="426"/>
      <c r="BR140" s="426"/>
      <c r="BS140" s="546"/>
      <c r="BT140" s="353"/>
      <c r="BU140" s="353"/>
      <c r="BV140" s="353"/>
      <c r="BW140" s="353"/>
      <c r="BX140" s="353"/>
      <c r="BY140" s="353"/>
      <c r="BZ140" s="353"/>
      <c r="CA140" s="168"/>
      <c r="CB140" s="169"/>
      <c r="CC140" s="831"/>
      <c r="CD140" s="831"/>
      <c r="CE140" s="831"/>
      <c r="CF140" s="831"/>
      <c r="CG140" s="831"/>
      <c r="CH140" s="831"/>
      <c r="CI140" s="832"/>
      <c r="CJ140" s="167"/>
      <c r="CK140" s="167"/>
      <c r="CL140" s="167"/>
      <c r="CM140" s="167"/>
      <c r="CN140" s="167"/>
      <c r="CO140" s="93"/>
      <c r="CP140" s="80"/>
      <c r="CQ140" s="80"/>
      <c r="CR140" s="80"/>
      <c r="CS140" s="80"/>
      <c r="CT140" s="114"/>
    </row>
    <row r="141" spans="2:98" ht="14.25" customHeight="1" thickBot="1" x14ac:dyDescent="0.2">
      <c r="B141" s="410" t="s">
        <v>23</v>
      </c>
      <c r="C141" s="410"/>
      <c r="D141" s="410"/>
      <c r="E141" s="410"/>
      <c r="F141" s="410"/>
      <c r="G141" s="410"/>
      <c r="H141" s="410"/>
      <c r="I141" s="410"/>
      <c r="J141" s="410"/>
      <c r="K141" s="410"/>
      <c r="L141" s="410"/>
      <c r="M141" s="410"/>
      <c r="N141" s="410"/>
      <c r="O141" s="410"/>
      <c r="P141" s="410"/>
      <c r="Q141" s="410"/>
      <c r="R141" s="410"/>
      <c r="S141" s="410"/>
      <c r="T141" s="410"/>
      <c r="U141" s="410"/>
      <c r="V141" s="410"/>
      <c r="W141" s="410"/>
      <c r="X141" s="410"/>
      <c r="Y141" s="410"/>
      <c r="Z141" s="410"/>
      <c r="AA141" s="410"/>
      <c r="AB141" s="410"/>
      <c r="AC141" s="410"/>
      <c r="AD141" s="410"/>
      <c r="AE141" s="410"/>
      <c r="AF141" s="410"/>
      <c r="AG141" s="410"/>
      <c r="AH141" s="410"/>
      <c r="AI141" s="410"/>
      <c r="AJ141" s="410"/>
      <c r="AK141" s="410"/>
      <c r="AL141" s="410"/>
      <c r="AM141" s="410"/>
      <c r="AN141" s="410"/>
      <c r="AO141" s="410"/>
      <c r="AP141" s="410"/>
      <c r="AQ141" s="410"/>
      <c r="AR141" s="410"/>
      <c r="AS141" s="410"/>
      <c r="AT141" s="410"/>
      <c r="AU141" s="410"/>
      <c r="AV141" s="410"/>
      <c r="AW141" s="410"/>
      <c r="AX141" s="410"/>
      <c r="AY141" s="410"/>
      <c r="AZ141" s="410"/>
      <c r="BA141" s="410"/>
      <c r="BB141" s="410"/>
      <c r="BC141" s="410"/>
      <c r="BD141" s="410"/>
      <c r="BE141" s="410"/>
      <c r="BF141" s="410"/>
      <c r="BG141" s="410"/>
      <c r="BH141" s="410"/>
      <c r="BI141" s="410"/>
      <c r="BJ141" s="410"/>
      <c r="BK141" s="410"/>
      <c r="BL141" s="410"/>
      <c r="BM141" s="410"/>
      <c r="BN141" s="410"/>
      <c r="BO141" s="410"/>
      <c r="BP141" s="410"/>
      <c r="BQ141" s="410"/>
      <c r="BR141" s="410"/>
      <c r="BS141" s="410"/>
      <c r="BT141" s="410"/>
      <c r="BU141" s="410"/>
      <c r="BV141" s="410"/>
      <c r="BW141" s="410"/>
      <c r="BX141" s="410"/>
      <c r="BY141" s="410"/>
      <c r="BZ141" s="410"/>
      <c r="CA141" s="410"/>
      <c r="CB141" s="410"/>
      <c r="CC141" s="410"/>
      <c r="CD141" s="410"/>
      <c r="CE141" s="410"/>
      <c r="CF141" s="410"/>
      <c r="CG141" s="410"/>
      <c r="CH141" s="410"/>
      <c r="CI141" s="410"/>
      <c r="CJ141" s="410"/>
      <c r="CK141" s="410"/>
      <c r="CL141" s="410"/>
      <c r="CM141" s="410"/>
      <c r="CN141" s="410"/>
      <c r="CO141" s="410"/>
      <c r="CP141" s="410"/>
      <c r="CQ141" s="410"/>
      <c r="CR141" s="410"/>
      <c r="CS141" s="410"/>
      <c r="CT141" s="410"/>
    </row>
    <row r="142" spans="2:98" ht="15" customHeight="1" thickBot="1" x14ac:dyDescent="0.2">
      <c r="C142" s="2"/>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BE142" s="398" t="s">
        <v>227</v>
      </c>
      <c r="BF142" s="399"/>
      <c r="BG142" s="399"/>
      <c r="BH142" s="399"/>
      <c r="BI142" s="399"/>
      <c r="BJ142" s="399"/>
      <c r="BK142" s="399"/>
      <c r="BL142" s="399"/>
      <c r="BM142" s="399"/>
      <c r="BN142" s="399"/>
      <c r="BO142" s="399"/>
      <c r="BP142" s="399"/>
      <c r="BQ142" s="399"/>
      <c r="BR142" s="399"/>
      <c r="BS142" s="399"/>
      <c r="BT142" s="399"/>
      <c r="BU142" s="399"/>
      <c r="BV142" s="399"/>
      <c r="BW142" s="399"/>
      <c r="BX142" s="399"/>
      <c r="BY142" s="399"/>
      <c r="BZ142" s="399"/>
      <c r="CA142" s="399"/>
      <c r="CB142" s="399"/>
      <c r="CC142" s="399"/>
      <c r="CD142" s="399"/>
      <c r="CE142" s="399"/>
      <c r="CF142" s="399"/>
      <c r="CG142" s="399"/>
      <c r="CH142" s="399"/>
      <c r="CI142" s="399"/>
      <c r="CJ142" s="399"/>
      <c r="CK142" s="400"/>
      <c r="CL142" s="404" t="s">
        <v>228</v>
      </c>
      <c r="CM142" s="405"/>
      <c r="CN142" s="405"/>
      <c r="CO142" s="405"/>
      <c r="CP142" s="405"/>
      <c r="CQ142" s="405"/>
      <c r="CR142" s="405"/>
      <c r="CS142" s="405"/>
      <c r="CT142" s="406"/>
    </row>
    <row r="143" spans="2:98" ht="19.899999999999999" customHeight="1" thickBot="1" x14ac:dyDescent="0.2">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401"/>
      <c r="BF143" s="402"/>
      <c r="BG143" s="402"/>
      <c r="BH143" s="402"/>
      <c r="BI143" s="402"/>
      <c r="BJ143" s="402"/>
      <c r="BK143" s="402"/>
      <c r="BL143" s="402"/>
      <c r="BM143" s="402"/>
      <c r="BN143" s="402"/>
      <c r="BO143" s="402"/>
      <c r="BP143" s="402"/>
      <c r="BQ143" s="402"/>
      <c r="BR143" s="402"/>
      <c r="BS143" s="402"/>
      <c r="BT143" s="402"/>
      <c r="BU143" s="402"/>
      <c r="BV143" s="402"/>
      <c r="BW143" s="402"/>
      <c r="BX143" s="402"/>
      <c r="BY143" s="402"/>
      <c r="BZ143" s="402"/>
      <c r="CA143" s="402"/>
      <c r="CB143" s="402"/>
      <c r="CC143" s="402"/>
      <c r="CD143" s="402"/>
      <c r="CE143" s="402"/>
      <c r="CF143" s="402"/>
      <c r="CG143" s="402"/>
      <c r="CH143" s="402"/>
      <c r="CI143" s="402"/>
      <c r="CJ143" s="402"/>
      <c r="CK143" s="403"/>
      <c r="CL143" s="407" t="s">
        <v>229</v>
      </c>
      <c r="CM143" s="408"/>
      <c r="CN143" s="408"/>
      <c r="CO143" s="408"/>
      <c r="CP143" s="408"/>
      <c r="CQ143" s="408"/>
      <c r="CR143" s="408"/>
      <c r="CS143" s="408"/>
      <c r="CT143" s="409"/>
    </row>
    <row r="144" spans="2:98"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sheetData>
  <dataConsolidate/>
  <mergeCells count="561">
    <mergeCell ref="CR84:CT87"/>
    <mergeCell ref="BS112:BZ115"/>
    <mergeCell ref="CA112:CB112"/>
    <mergeCell ref="CC112:CI115"/>
    <mergeCell ref="BS137:BZ140"/>
    <mergeCell ref="CA137:CB137"/>
    <mergeCell ref="CC137:CI140"/>
    <mergeCell ref="CG2:CM2"/>
    <mergeCell ref="CN2:CT2"/>
    <mergeCell ref="CF6:CM6"/>
    <mergeCell ref="BQ26:BV27"/>
    <mergeCell ref="BW26:CA27"/>
    <mergeCell ref="CB26:CC27"/>
    <mergeCell ref="CM26:CP27"/>
    <mergeCell ref="CQ26:CT27"/>
    <mergeCell ref="CR33:CT36"/>
    <mergeCell ref="BS47:BU47"/>
    <mergeCell ref="BY47:CA47"/>
    <mergeCell ref="CE47:CG47"/>
    <mergeCell ref="CH47:CK47"/>
    <mergeCell ref="CL47:CT50"/>
    <mergeCell ref="CH48:CK50"/>
    <mergeCell ref="BQ51:BS54"/>
    <mergeCell ref="BT51:BV54"/>
    <mergeCell ref="BS3:BY5"/>
    <mergeCell ref="BZ3:CF5"/>
    <mergeCell ref="CG3:CM5"/>
    <mergeCell ref="CN3:CT5"/>
    <mergeCell ref="B2:J2"/>
    <mergeCell ref="L2:Q4"/>
    <mergeCell ref="S2:AD3"/>
    <mergeCell ref="AG2:BJ3"/>
    <mergeCell ref="BS2:BY2"/>
    <mergeCell ref="BZ2:CF2"/>
    <mergeCell ref="T5:Z5"/>
    <mergeCell ref="B5:E5"/>
    <mergeCell ref="F5:I5"/>
    <mergeCell ref="J5:K5"/>
    <mergeCell ref="L5:N5"/>
    <mergeCell ref="O5:P5"/>
    <mergeCell ref="Q5:S5"/>
    <mergeCell ref="B3:C3"/>
    <mergeCell ref="D3:E3"/>
    <mergeCell ref="F3:H3"/>
    <mergeCell ref="I3:J3"/>
    <mergeCell ref="BF22:CT24"/>
    <mergeCell ref="H24:L24"/>
    <mergeCell ref="M24:T24"/>
    <mergeCell ref="U24:V24"/>
    <mergeCell ref="W24:AE24"/>
    <mergeCell ref="CD26:CG27"/>
    <mergeCell ref="CH26:CL27"/>
    <mergeCell ref="H6:L6"/>
    <mergeCell ref="M6:O6"/>
    <mergeCell ref="P6:R6"/>
    <mergeCell ref="S6:U6"/>
    <mergeCell ref="V6:X6"/>
    <mergeCell ref="BP29:BR29"/>
    <mergeCell ref="BS29:BU29"/>
    <mergeCell ref="BV29:BX29"/>
    <mergeCell ref="BY29:CA29"/>
    <mergeCell ref="CB29:CD29"/>
    <mergeCell ref="CE30:CG32"/>
    <mergeCell ref="CH30:CK32"/>
    <mergeCell ref="B8:F27"/>
    <mergeCell ref="G8:G27"/>
    <mergeCell ref="M8:N9"/>
    <mergeCell ref="O8:R9"/>
    <mergeCell ref="S8:U9"/>
    <mergeCell ref="V8:AA9"/>
    <mergeCell ref="H9:L13"/>
    <mergeCell ref="M10:BC13"/>
    <mergeCell ref="H15:L17"/>
    <mergeCell ref="AF24:AG24"/>
    <mergeCell ref="AH24:BC24"/>
    <mergeCell ref="BC26:BO27"/>
    <mergeCell ref="M15:BC18"/>
    <mergeCell ref="BF19:BW20"/>
    <mergeCell ref="H20:L22"/>
    <mergeCell ref="M20:BC23"/>
    <mergeCell ref="BF21:BK21"/>
    <mergeCell ref="BT33:BV36"/>
    <mergeCell ref="CO33:CQ36"/>
    <mergeCell ref="BB34:BJ36"/>
    <mergeCell ref="CC33:CE36"/>
    <mergeCell ref="CF33:CH36"/>
    <mergeCell ref="CI33:CK36"/>
    <mergeCell ref="CL33:CN36"/>
    <mergeCell ref="G29:G44"/>
    <mergeCell ref="H29:L29"/>
    <mergeCell ref="M29:R36"/>
    <mergeCell ref="AB29:AJ29"/>
    <mergeCell ref="AK29:BA29"/>
    <mergeCell ref="BB29:BJ29"/>
    <mergeCell ref="CE29:CG29"/>
    <mergeCell ref="CH29:CK29"/>
    <mergeCell ref="CL29:CT32"/>
    <mergeCell ref="H30:L36"/>
    <mergeCell ref="BB30:BJ32"/>
    <mergeCell ref="BP30:BR32"/>
    <mergeCell ref="BS30:BU32"/>
    <mergeCell ref="BV30:BX32"/>
    <mergeCell ref="BY30:CA32"/>
    <mergeCell ref="CB30:CD32"/>
    <mergeCell ref="BK29:BO32"/>
    <mergeCell ref="BW33:BY36"/>
    <mergeCell ref="BZ33:CB36"/>
    <mergeCell ref="BP37:BQ38"/>
    <mergeCell ref="BR37:BU38"/>
    <mergeCell ref="H38:L40"/>
    <mergeCell ref="Q38:R40"/>
    <mergeCell ref="S38:U40"/>
    <mergeCell ref="V38:X40"/>
    <mergeCell ref="Y38:AA40"/>
    <mergeCell ref="AB38:AD40"/>
    <mergeCell ref="AE38:AG40"/>
    <mergeCell ref="AH38:AM40"/>
    <mergeCell ref="AH37:AM37"/>
    <mergeCell ref="AN37:AX40"/>
    <mergeCell ref="AY37:BA40"/>
    <mergeCell ref="BB37:BJ37"/>
    <mergeCell ref="BK37:BL38"/>
    <mergeCell ref="S31:V34"/>
    <mergeCell ref="W32:AJ36"/>
    <mergeCell ref="AK32:BA36"/>
    <mergeCell ref="BB33:BJ33"/>
    <mergeCell ref="BK33:BM36"/>
    <mergeCell ref="BN33:BP36"/>
    <mergeCell ref="BQ33:BS36"/>
    <mergeCell ref="BM37:BO38"/>
    <mergeCell ref="BB38:BJ40"/>
    <mergeCell ref="BK39:CT40"/>
    <mergeCell ref="BP41:BQ42"/>
    <mergeCell ref="BR41:BT42"/>
    <mergeCell ref="H42:L44"/>
    <mergeCell ref="BB42:BJ44"/>
    <mergeCell ref="BK43:CT44"/>
    <mergeCell ref="B46:CT46"/>
    <mergeCell ref="H41:L41"/>
    <mergeCell ref="M41:U44"/>
    <mergeCell ref="V41:BA44"/>
    <mergeCell ref="BB41:BJ41"/>
    <mergeCell ref="BK41:BL42"/>
    <mergeCell ref="BM41:BO42"/>
    <mergeCell ref="H37:L37"/>
    <mergeCell ref="M37:P40"/>
    <mergeCell ref="S37:U37"/>
    <mergeCell ref="V37:X37"/>
    <mergeCell ref="Y37:AA37"/>
    <mergeCell ref="AB37:AD37"/>
    <mergeCell ref="AE37:AG37"/>
    <mergeCell ref="H47:L47"/>
    <mergeCell ref="M47:AY47"/>
    <mergeCell ref="BB47:BJ47"/>
    <mergeCell ref="BK47:BO50"/>
    <mergeCell ref="W48:Y49"/>
    <mergeCell ref="Z48:AB49"/>
    <mergeCell ref="AC48:AE49"/>
    <mergeCell ref="BB48:BJ50"/>
    <mergeCell ref="S51:BA51"/>
    <mergeCell ref="BB51:BJ54"/>
    <mergeCell ref="BK51:BM54"/>
    <mergeCell ref="BN51:BP54"/>
    <mergeCell ref="BP48:BR50"/>
    <mergeCell ref="BS48:BU50"/>
    <mergeCell ref="BV48:BX50"/>
    <mergeCell ref="BY48:CA50"/>
    <mergeCell ref="CB48:CD50"/>
    <mergeCell ref="CE48:CG50"/>
    <mergeCell ref="CF51:CH54"/>
    <mergeCell ref="H48:L57"/>
    <mergeCell ref="M48:O49"/>
    <mergeCell ref="P48:Q49"/>
    <mergeCell ref="R48:S49"/>
    <mergeCell ref="T48:V49"/>
    <mergeCell ref="CI51:CK54"/>
    <mergeCell ref="CL51:CN54"/>
    <mergeCell ref="CO51:CQ54"/>
    <mergeCell ref="CR51:CT54"/>
    <mergeCell ref="S52:BA55"/>
    <mergeCell ref="BB55:BJ55"/>
    <mergeCell ref="BK55:BQ57"/>
    <mergeCell ref="BR55:BW55"/>
    <mergeCell ref="BX55:CB55"/>
    <mergeCell ref="CC55:CT55"/>
    <mergeCell ref="M56:AX57"/>
    <mergeCell ref="BB56:BJ57"/>
    <mergeCell ref="BR56:BW57"/>
    <mergeCell ref="BX56:CT57"/>
    <mergeCell ref="BW51:BY54"/>
    <mergeCell ref="BZ51:CB54"/>
    <mergeCell ref="CC51:CE54"/>
    <mergeCell ref="B58:F83"/>
    <mergeCell ref="H58:L58"/>
    <mergeCell ref="M58:R62"/>
    <mergeCell ref="U58:Z58"/>
    <mergeCell ref="AA58:AB58"/>
    <mergeCell ref="B47:F57"/>
    <mergeCell ref="G47:G83"/>
    <mergeCell ref="BZ72:CC75"/>
    <mergeCell ref="CD72:CT75"/>
    <mergeCell ref="BZ76:CG83"/>
    <mergeCell ref="CH76:CT83"/>
    <mergeCell ref="AC58:AH58"/>
    <mergeCell ref="BR58:BW58"/>
    <mergeCell ref="BX58:CT59"/>
    <mergeCell ref="H59:L62"/>
    <mergeCell ref="S59:BQ62"/>
    <mergeCell ref="BR59:BW62"/>
    <mergeCell ref="BX60:CD62"/>
    <mergeCell ref="CE60:CF62"/>
    <mergeCell ref="CG60:CL62"/>
    <mergeCell ref="CM60:CM62"/>
    <mergeCell ref="CN60:CT62"/>
    <mergeCell ref="H63:L63"/>
    <mergeCell ref="M63:R67"/>
    <mergeCell ref="U63:Z63"/>
    <mergeCell ref="AA63:AB63"/>
    <mergeCell ref="AC63:AH63"/>
    <mergeCell ref="BR63:CT67"/>
    <mergeCell ref="H64:L67"/>
    <mergeCell ref="S64:BQ67"/>
    <mergeCell ref="CK68:CR71"/>
    <mergeCell ref="CS68:CT71"/>
    <mergeCell ref="M69:R71"/>
    <mergeCell ref="W69:Y71"/>
    <mergeCell ref="Z69:AB71"/>
    <mergeCell ref="AC69:AE71"/>
    <mergeCell ref="AF69:AH71"/>
    <mergeCell ref="AI69:AK71"/>
    <mergeCell ref="AF68:AH68"/>
    <mergeCell ref="AI68:AK68"/>
    <mergeCell ref="AL68:AN68"/>
    <mergeCell ref="AO68:AS68"/>
    <mergeCell ref="AT68:BQ71"/>
    <mergeCell ref="BR68:BW68"/>
    <mergeCell ref="AL69:AN71"/>
    <mergeCell ref="AO69:AS71"/>
    <mergeCell ref="BR69:BW71"/>
    <mergeCell ref="M68:R68"/>
    <mergeCell ref="S68:V71"/>
    <mergeCell ref="W68:Y68"/>
    <mergeCell ref="Z68:AB68"/>
    <mergeCell ref="AC68:AE68"/>
    <mergeCell ref="CG69:CJ71"/>
    <mergeCell ref="H72:L75"/>
    <mergeCell ref="M72:R72"/>
    <mergeCell ref="S72:V75"/>
    <mergeCell ref="W72:Y72"/>
    <mergeCell ref="Z72:AB72"/>
    <mergeCell ref="AC72:AE72"/>
    <mergeCell ref="AF72:AH72"/>
    <mergeCell ref="AI72:AK72"/>
    <mergeCell ref="AL72:AN72"/>
    <mergeCell ref="BX68:CF71"/>
    <mergeCell ref="CG68:CJ68"/>
    <mergeCell ref="H68:L71"/>
    <mergeCell ref="AO72:AS72"/>
    <mergeCell ref="AT72:BY75"/>
    <mergeCell ref="M73:R75"/>
    <mergeCell ref="W73:Y75"/>
    <mergeCell ref="Z73:AB75"/>
    <mergeCell ref="AC73:AE75"/>
    <mergeCell ref="AF73:AH75"/>
    <mergeCell ref="AI73:AK75"/>
    <mergeCell ref="AL73:AN75"/>
    <mergeCell ref="AO73:AS75"/>
    <mergeCell ref="H76:L83"/>
    <mergeCell ref="M76:Q79"/>
    <mergeCell ref="R76:Z76"/>
    <mergeCell ref="AA76:AD79"/>
    <mergeCell ref="AE76:AG76"/>
    <mergeCell ref="AH76:AJ76"/>
    <mergeCell ref="AK76:AM76"/>
    <mergeCell ref="AN76:AP76"/>
    <mergeCell ref="AQ76:AS76"/>
    <mergeCell ref="R81:Z83"/>
    <mergeCell ref="AE81:AG83"/>
    <mergeCell ref="AH81:AJ83"/>
    <mergeCell ref="AK81:AM83"/>
    <mergeCell ref="AN81:AP83"/>
    <mergeCell ref="AQ81:AS83"/>
    <mergeCell ref="R80:Z80"/>
    <mergeCell ref="AA80:AD83"/>
    <mergeCell ref="AE80:AG80"/>
    <mergeCell ref="AH80:AJ80"/>
    <mergeCell ref="AK80:AM80"/>
    <mergeCell ref="AN80:AP80"/>
    <mergeCell ref="AT76:AV76"/>
    <mergeCell ref="AW76:BA76"/>
    <mergeCell ref="BC76:BY79"/>
    <mergeCell ref="R77:Z79"/>
    <mergeCell ref="AE77:AG79"/>
    <mergeCell ref="AH77:AJ79"/>
    <mergeCell ref="AK77:AM79"/>
    <mergeCell ref="AN77:AP79"/>
    <mergeCell ref="AQ77:AS79"/>
    <mergeCell ref="AT77:AV79"/>
    <mergeCell ref="AW77:BB79"/>
    <mergeCell ref="AQ80:AS80"/>
    <mergeCell ref="AT81:AV83"/>
    <mergeCell ref="AW81:BB83"/>
    <mergeCell ref="H85:AN86"/>
    <mergeCell ref="AO85:BE86"/>
    <mergeCell ref="BF85:BU86"/>
    <mergeCell ref="BV85:BW86"/>
    <mergeCell ref="AT80:AV80"/>
    <mergeCell ref="AW80:BA80"/>
    <mergeCell ref="BC80:BY83"/>
    <mergeCell ref="M80:Q83"/>
    <mergeCell ref="B88:CT90"/>
    <mergeCell ref="H92:L93"/>
    <mergeCell ref="Q92:X93"/>
    <mergeCell ref="Y92:AK93"/>
    <mergeCell ref="AL92:AM93"/>
    <mergeCell ref="AN92:AP95"/>
    <mergeCell ref="AQ92:AV95"/>
    <mergeCell ref="AW92:AY92"/>
    <mergeCell ref="AZ92:BB92"/>
    <mergeCell ref="BC92:BE92"/>
    <mergeCell ref="CC92:CK99"/>
    <mergeCell ref="CL92:CT99"/>
    <mergeCell ref="AW93:AY95"/>
    <mergeCell ref="AZ93:BB95"/>
    <mergeCell ref="BC93:BE95"/>
    <mergeCell ref="BF93:BH95"/>
    <mergeCell ref="BI93:BK95"/>
    <mergeCell ref="BL93:BN95"/>
    <mergeCell ref="AW96:AX99"/>
    <mergeCell ref="AY96:AZ99"/>
    <mergeCell ref="BF92:BH92"/>
    <mergeCell ref="BI92:BK92"/>
    <mergeCell ref="BL92:BN92"/>
    <mergeCell ref="BO92:BR93"/>
    <mergeCell ref="BS92:BX99"/>
    <mergeCell ref="BY92:CB93"/>
    <mergeCell ref="BM96:BN99"/>
    <mergeCell ref="BI96:BJ99"/>
    <mergeCell ref="BK96:BL99"/>
    <mergeCell ref="H94:L99"/>
    <mergeCell ref="BO94:BR99"/>
    <mergeCell ref="BY94:CB99"/>
    <mergeCell ref="M96:X99"/>
    <mergeCell ref="Y96:AK99"/>
    <mergeCell ref="AL96:AM97"/>
    <mergeCell ref="AN96:AP99"/>
    <mergeCell ref="AQ96:AR99"/>
    <mergeCell ref="AS96:AT99"/>
    <mergeCell ref="AU96:AV99"/>
    <mergeCell ref="M100:R103"/>
    <mergeCell ref="S100:T100"/>
    <mergeCell ref="U100:Z100"/>
    <mergeCell ref="AA100:AB100"/>
    <mergeCell ref="AC100:AH100"/>
    <mergeCell ref="BA96:BB99"/>
    <mergeCell ref="BC96:BD99"/>
    <mergeCell ref="BE96:BF99"/>
    <mergeCell ref="BG96:BH99"/>
    <mergeCell ref="AC104:AH104"/>
    <mergeCell ref="BS104:BX107"/>
    <mergeCell ref="CC104:CT107"/>
    <mergeCell ref="H105:L107"/>
    <mergeCell ref="S105:BH107"/>
    <mergeCell ref="BY105:CB107"/>
    <mergeCell ref="AJ104:BH104"/>
    <mergeCell ref="CO100:CT103"/>
    <mergeCell ref="H101:L103"/>
    <mergeCell ref="S101:BH103"/>
    <mergeCell ref="BO101:BR107"/>
    <mergeCell ref="BY101:CB103"/>
    <mergeCell ref="H104:L104"/>
    <mergeCell ref="M104:R107"/>
    <mergeCell ref="S104:T104"/>
    <mergeCell ref="U104:Z104"/>
    <mergeCell ref="AA104:AB104"/>
    <mergeCell ref="BI100:BN107"/>
    <mergeCell ref="BO100:BR100"/>
    <mergeCell ref="BS100:BX103"/>
    <mergeCell ref="BY100:CB100"/>
    <mergeCell ref="CC100:CH103"/>
    <mergeCell ref="CI100:CN103"/>
    <mergeCell ref="H100:L100"/>
    <mergeCell ref="H108:L111"/>
    <mergeCell ref="M108:R108"/>
    <mergeCell ref="S108:Y111"/>
    <mergeCell ref="Z108:AA108"/>
    <mergeCell ref="AB108:AC108"/>
    <mergeCell ref="AD108:AE108"/>
    <mergeCell ref="M109:R111"/>
    <mergeCell ref="Z109:AA111"/>
    <mergeCell ref="AB109:AC111"/>
    <mergeCell ref="AD109:AE111"/>
    <mergeCell ref="BO108:BR108"/>
    <mergeCell ref="BS108:BX111"/>
    <mergeCell ref="BY108:BZ111"/>
    <mergeCell ref="CA108:CD108"/>
    <mergeCell ref="CE108:CK111"/>
    <mergeCell ref="CL108:CT111"/>
    <mergeCell ref="BO109:BR111"/>
    <mergeCell ref="CA109:CD111"/>
    <mergeCell ref="AF108:AG108"/>
    <mergeCell ref="AH108:AI108"/>
    <mergeCell ref="AJ108:AK108"/>
    <mergeCell ref="AL108:AP108"/>
    <mergeCell ref="AQ108:AZ111"/>
    <mergeCell ref="BA108:BN111"/>
    <mergeCell ref="AF109:AG111"/>
    <mergeCell ref="AH109:AI111"/>
    <mergeCell ref="AJ109:AK111"/>
    <mergeCell ref="AL109:AP111"/>
    <mergeCell ref="AQ112:AU115"/>
    <mergeCell ref="AV112:BB115"/>
    <mergeCell ref="AL113:AP115"/>
    <mergeCell ref="H112:L115"/>
    <mergeCell ref="M112:R112"/>
    <mergeCell ref="S112:Y115"/>
    <mergeCell ref="Z112:AA112"/>
    <mergeCell ref="AB112:AC112"/>
    <mergeCell ref="AD112:AE112"/>
    <mergeCell ref="BO113:BR115"/>
    <mergeCell ref="H117:L118"/>
    <mergeCell ref="Q117:X118"/>
    <mergeCell ref="Y117:AK118"/>
    <mergeCell ref="AL117:AM118"/>
    <mergeCell ref="AN117:AP120"/>
    <mergeCell ref="AQ117:AV120"/>
    <mergeCell ref="AW117:AY117"/>
    <mergeCell ref="AZ117:BB117"/>
    <mergeCell ref="BC112:BN115"/>
    <mergeCell ref="BO112:BR112"/>
    <mergeCell ref="M113:R115"/>
    <mergeCell ref="Z113:AA115"/>
    <mergeCell ref="AB113:AC115"/>
    <mergeCell ref="AD113:AE115"/>
    <mergeCell ref="AF113:AG115"/>
    <mergeCell ref="AH113:AI115"/>
    <mergeCell ref="AJ113:AK115"/>
    <mergeCell ref="AF112:AG112"/>
    <mergeCell ref="AH112:AI112"/>
    <mergeCell ref="AJ112:AK112"/>
    <mergeCell ref="AL112:AP112"/>
    <mergeCell ref="H119:L124"/>
    <mergeCell ref="M121:X124"/>
    <mergeCell ref="BY117:CB118"/>
    <mergeCell ref="CC117:CK124"/>
    <mergeCell ref="CL117:CT124"/>
    <mergeCell ref="AW118:AY120"/>
    <mergeCell ref="AZ118:BB120"/>
    <mergeCell ref="BC118:BE120"/>
    <mergeCell ref="BF118:BH120"/>
    <mergeCell ref="BI118:BK120"/>
    <mergeCell ref="BL118:BN120"/>
    <mergeCell ref="AW121:AX124"/>
    <mergeCell ref="BC117:BE117"/>
    <mergeCell ref="BF117:BH117"/>
    <mergeCell ref="BI117:BK117"/>
    <mergeCell ref="BL117:BN117"/>
    <mergeCell ref="BO117:BR118"/>
    <mergeCell ref="BS117:BX124"/>
    <mergeCell ref="BK121:BL124"/>
    <mergeCell ref="BM121:BN124"/>
    <mergeCell ref="BG121:BH124"/>
    <mergeCell ref="BI121:BJ124"/>
    <mergeCell ref="BO119:BR124"/>
    <mergeCell ref="BY119:CB124"/>
    <mergeCell ref="AY121:AZ124"/>
    <mergeCell ref="BA121:BB124"/>
    <mergeCell ref="Y121:AK124"/>
    <mergeCell ref="AL121:AM122"/>
    <mergeCell ref="AN121:AP124"/>
    <mergeCell ref="AQ121:AR124"/>
    <mergeCell ref="AS121:AT124"/>
    <mergeCell ref="AU121:AV124"/>
    <mergeCell ref="M125:R128"/>
    <mergeCell ref="S125:T125"/>
    <mergeCell ref="U125:Z125"/>
    <mergeCell ref="AA125:AB125"/>
    <mergeCell ref="AC125:AH125"/>
    <mergeCell ref="BC121:BD124"/>
    <mergeCell ref="BE121:BF124"/>
    <mergeCell ref="AC129:AH129"/>
    <mergeCell ref="BS129:BX132"/>
    <mergeCell ref="CC129:CT132"/>
    <mergeCell ref="H130:L132"/>
    <mergeCell ref="S130:BH132"/>
    <mergeCell ref="BY130:CB132"/>
    <mergeCell ref="AJ129:BH129"/>
    <mergeCell ref="CO125:CT128"/>
    <mergeCell ref="H126:L128"/>
    <mergeCell ref="S126:BH128"/>
    <mergeCell ref="BO126:BR132"/>
    <mergeCell ref="BY126:CB128"/>
    <mergeCell ref="H129:L129"/>
    <mergeCell ref="M129:R132"/>
    <mergeCell ref="S129:T129"/>
    <mergeCell ref="U129:Z129"/>
    <mergeCell ref="AA129:AB129"/>
    <mergeCell ref="BI125:BN132"/>
    <mergeCell ref="BO125:BR125"/>
    <mergeCell ref="BS125:BX128"/>
    <mergeCell ref="BY125:CB125"/>
    <mergeCell ref="CC125:CH128"/>
    <mergeCell ref="CI125:CN128"/>
    <mergeCell ref="H125:L125"/>
    <mergeCell ref="BY133:BZ136"/>
    <mergeCell ref="CA133:CD133"/>
    <mergeCell ref="CE133:CK136"/>
    <mergeCell ref="CL133:CT136"/>
    <mergeCell ref="BO134:BR136"/>
    <mergeCell ref="CA134:CD136"/>
    <mergeCell ref="AF133:AG133"/>
    <mergeCell ref="AH133:AI133"/>
    <mergeCell ref="AJ133:AK133"/>
    <mergeCell ref="AL133:AP133"/>
    <mergeCell ref="AQ133:AZ136"/>
    <mergeCell ref="BA133:BN136"/>
    <mergeCell ref="AF134:AG136"/>
    <mergeCell ref="AH134:AI136"/>
    <mergeCell ref="AJ134:AK136"/>
    <mergeCell ref="AL134:AP136"/>
    <mergeCell ref="M137:R137"/>
    <mergeCell ref="S137:Y140"/>
    <mergeCell ref="Z137:AA137"/>
    <mergeCell ref="AB137:AC137"/>
    <mergeCell ref="AD137:AE137"/>
    <mergeCell ref="BO133:BR133"/>
    <mergeCell ref="BS133:BX136"/>
    <mergeCell ref="H133:L136"/>
    <mergeCell ref="M133:R133"/>
    <mergeCell ref="S133:Y136"/>
    <mergeCell ref="Z133:AA133"/>
    <mergeCell ref="AB133:AC133"/>
    <mergeCell ref="AD133:AE133"/>
    <mergeCell ref="M134:R136"/>
    <mergeCell ref="Z134:AA136"/>
    <mergeCell ref="AB134:AC136"/>
    <mergeCell ref="AD134:AE136"/>
    <mergeCell ref="AS58:BQ58"/>
    <mergeCell ref="AS63:BQ63"/>
    <mergeCell ref="BO138:BR140"/>
    <mergeCell ref="B141:CT141"/>
    <mergeCell ref="BE142:CK143"/>
    <mergeCell ref="CL142:CT142"/>
    <mergeCell ref="CL143:CT143"/>
    <mergeCell ref="BC137:BN140"/>
    <mergeCell ref="BO137:BR137"/>
    <mergeCell ref="M138:R140"/>
    <mergeCell ref="Z138:AA140"/>
    <mergeCell ref="AB138:AC140"/>
    <mergeCell ref="AD138:AE140"/>
    <mergeCell ref="AF138:AG140"/>
    <mergeCell ref="AH138:AI140"/>
    <mergeCell ref="AJ138:AK140"/>
    <mergeCell ref="AF137:AG137"/>
    <mergeCell ref="AH137:AI137"/>
    <mergeCell ref="AJ137:AK137"/>
    <mergeCell ref="AL137:AP137"/>
    <mergeCell ref="AQ137:AU140"/>
    <mergeCell ref="AV137:BB140"/>
    <mergeCell ref="AL138:AP140"/>
    <mergeCell ref="H137:L140"/>
  </mergeCells>
  <phoneticPr fontId="1"/>
  <dataValidations count="1">
    <dataValidation type="list" allowBlank="1" showInputMessage="1" showErrorMessage="1" sqref="CL143:CT143" xr:uid="{D454F754-8F59-4D5C-9350-3BE0348A8BE2}">
      <formula1>"☐"</formula1>
    </dataValidation>
  </dataValidations>
  <printOptions horizontalCentered="1"/>
  <pageMargins left="0.39370078740157483" right="0.39370078740157483" top="0.19685039370078741" bottom="0.19685039370078741" header="0.51181102362204722" footer="0.51181102362204722"/>
  <pageSetup paperSize="9" scale="71"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15</xdr:col>
                    <xdr:colOff>57150</xdr:colOff>
                    <xdr:row>40</xdr:row>
                    <xdr:rowOff>76200</xdr:rowOff>
                  </from>
                  <to>
                    <xdr:col>18</xdr:col>
                    <xdr:colOff>66675</xdr:colOff>
                    <xdr:row>44</xdr:row>
                    <xdr:rowOff>19050</xdr:rowOff>
                  </to>
                </anchor>
              </controlPr>
            </control>
          </mc:Choice>
        </mc:AlternateContent>
        <mc:AlternateContent xmlns:mc="http://schemas.openxmlformats.org/markup-compatibility/2006">
          <mc:Choice Requires="x14">
            <control shapeId="50" r:id="rId5" name="Check Box 2">
              <controlPr defaultSize="0" autoFill="0" autoLine="0" autoPict="0">
                <anchor moveWithCells="1">
                  <from>
                    <xdr:col>86</xdr:col>
                    <xdr:colOff>76200</xdr:colOff>
                    <xdr:row>76</xdr:row>
                    <xdr:rowOff>57150</xdr:rowOff>
                  </from>
                  <to>
                    <xdr:col>98</xdr:col>
                    <xdr:colOff>57150</xdr:colOff>
                    <xdr:row>81</xdr:row>
                    <xdr:rowOff>66675</xdr:rowOff>
                  </to>
                </anchor>
              </controlPr>
            </control>
          </mc:Choice>
        </mc:AlternateContent>
        <mc:AlternateContent xmlns:mc="http://schemas.openxmlformats.org/markup-compatibility/2006">
          <mc:Choice Requires="x14">
            <control shapeId="51" r:id="rId6" name="Check Box 4">
              <controlPr defaultSize="0" autoFill="0" autoLine="0" autoPict="0">
                <anchor moveWithCells="1">
                  <from>
                    <xdr:col>88</xdr:col>
                    <xdr:colOff>38100</xdr:colOff>
                    <xdr:row>111</xdr:row>
                    <xdr:rowOff>95250</xdr:rowOff>
                  </from>
                  <to>
                    <xdr:col>97</xdr:col>
                    <xdr:colOff>57150</xdr:colOff>
                    <xdr:row>114</xdr:row>
                    <xdr:rowOff>0</xdr:rowOff>
                  </to>
                </anchor>
              </controlPr>
            </control>
          </mc:Choice>
        </mc:AlternateContent>
        <mc:AlternateContent xmlns:mc="http://schemas.openxmlformats.org/markup-compatibility/2006">
          <mc:Choice Requires="x14">
            <control shapeId="52" r:id="rId7" name="Check Box 6">
              <controlPr defaultSize="0" autoFill="0" autoLine="0" autoPict="0">
                <anchor moveWithCells="1">
                  <from>
                    <xdr:col>88</xdr:col>
                    <xdr:colOff>28575</xdr:colOff>
                    <xdr:row>136</xdr:row>
                    <xdr:rowOff>9525</xdr:rowOff>
                  </from>
                  <to>
                    <xdr:col>96</xdr:col>
                    <xdr:colOff>85725</xdr:colOff>
                    <xdr:row>139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202"/>
  <sheetViews>
    <sheetView view="pageBreakPreview" zoomScaleNormal="120" zoomScaleSheetLayoutView="100" workbookViewId="0">
      <selection activeCell="A111" sqref="A111"/>
    </sheetView>
  </sheetViews>
  <sheetFormatPr defaultColWidth="1.625" defaultRowHeight="14.25" x14ac:dyDescent="0.15"/>
  <cols>
    <col min="1" max="4" width="1.25" style="30" customWidth="1"/>
    <col min="5" max="6" width="0.75" style="30" customWidth="1"/>
    <col min="7" max="9" width="1.125" style="30" customWidth="1"/>
    <col min="10" max="10" width="1.5" style="30" customWidth="1"/>
    <col min="11" max="11" width="2" style="30" customWidth="1"/>
    <col min="12" max="13" width="1.25" style="30" customWidth="1"/>
    <col min="14" max="14" width="4.625" style="30" customWidth="1"/>
    <col min="15" max="15" width="1.625" style="30" customWidth="1"/>
    <col min="16" max="17" width="1.75" style="30" customWidth="1"/>
    <col min="18" max="19" width="1" style="30" customWidth="1"/>
    <col min="20" max="20" width="1.25" style="30" customWidth="1"/>
    <col min="21" max="31" width="1.125" style="30" customWidth="1"/>
    <col min="32" max="32" width="1.25" style="30" customWidth="1"/>
    <col min="33" max="37" width="1.125" style="30" customWidth="1"/>
    <col min="38" max="38" width="1" style="30" customWidth="1"/>
    <col min="39" max="42" width="1.125" style="30" customWidth="1"/>
    <col min="43" max="48" width="1.25" style="30" customWidth="1"/>
    <col min="49" max="52" width="1.125" style="30" customWidth="1"/>
    <col min="53" max="53" width="1.25" style="30" customWidth="1"/>
    <col min="54" max="54" width="1.125" style="30" customWidth="1"/>
    <col min="55" max="60" width="1.25" style="30" customWidth="1"/>
    <col min="61" max="61" width="1.125" style="30" customWidth="1"/>
    <col min="62" max="86" width="1.25" style="30" customWidth="1"/>
    <col min="87" max="87" width="1.125" style="30" customWidth="1"/>
    <col min="88" max="97" width="1.25" style="30" customWidth="1"/>
    <col min="98" max="99" width="1.125" style="30" customWidth="1"/>
    <col min="100" max="108" width="1.625" style="30" customWidth="1"/>
    <col min="109" max="16384" width="1.625" style="30"/>
  </cols>
  <sheetData>
    <row r="1" spans="1:104" ht="18" x14ac:dyDescent="0.15">
      <c r="A1" s="948" t="s">
        <v>207</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c r="AI1" s="948"/>
      <c r="AJ1" s="948"/>
      <c r="AK1" s="948"/>
      <c r="AL1" s="948"/>
      <c r="AM1" s="948"/>
      <c r="AN1" s="948"/>
      <c r="AO1" s="948"/>
      <c r="AP1" s="948"/>
      <c r="AQ1" s="948"/>
      <c r="AR1" s="948"/>
      <c r="AS1" s="948"/>
      <c r="AT1" s="948"/>
      <c r="AU1" s="948"/>
      <c r="AV1" s="948"/>
      <c r="AW1" s="948"/>
      <c r="AX1" s="948"/>
      <c r="AY1" s="948"/>
      <c r="AZ1" s="948"/>
      <c r="BA1" s="948"/>
      <c r="BB1" s="948"/>
      <c r="BC1" s="948"/>
      <c r="BD1" s="948"/>
      <c r="BE1" s="948"/>
      <c r="BF1" s="948"/>
      <c r="BG1" s="948"/>
      <c r="BH1" s="948"/>
      <c r="BI1" s="948"/>
      <c r="BJ1" s="948"/>
      <c r="BK1" s="948"/>
      <c r="BL1" s="948"/>
      <c r="BM1" s="948"/>
      <c r="BN1" s="948"/>
      <c r="BO1" s="948"/>
      <c r="BP1" s="948"/>
      <c r="BQ1" s="948"/>
      <c r="BR1" s="948"/>
      <c r="BS1" s="948"/>
      <c r="BT1" s="948"/>
      <c r="BU1" s="948"/>
      <c r="BV1" s="948"/>
      <c r="BW1" s="948"/>
      <c r="BX1" s="948"/>
      <c r="BY1" s="948"/>
      <c r="BZ1" s="948"/>
      <c r="CA1" s="948"/>
      <c r="CB1" s="948"/>
      <c r="CC1" s="948"/>
      <c r="CD1" s="948"/>
      <c r="CE1" s="948"/>
      <c r="CF1" s="948"/>
      <c r="CG1" s="948"/>
      <c r="CH1" s="948"/>
      <c r="CI1" s="948"/>
      <c r="CJ1" s="948"/>
      <c r="CK1" s="948"/>
      <c r="CL1" s="948"/>
      <c r="CM1" s="948"/>
      <c r="CN1" s="948"/>
      <c r="CO1" s="948"/>
      <c r="CP1" s="948"/>
      <c r="CQ1" s="948"/>
      <c r="CR1" s="948"/>
      <c r="CS1" s="948"/>
      <c r="CT1" s="948"/>
      <c r="CU1" s="948"/>
      <c r="CV1" s="948"/>
      <c r="CW1" s="111"/>
      <c r="CX1" s="111"/>
      <c r="CY1" s="81"/>
      <c r="CZ1" s="81"/>
    </row>
    <row r="2" spans="1:104" ht="18" x14ac:dyDescent="0.15">
      <c r="A2" s="948" t="s">
        <v>208</v>
      </c>
      <c r="B2" s="948"/>
      <c r="C2" s="948"/>
      <c r="D2" s="948"/>
      <c r="E2" s="948"/>
      <c r="F2" s="948"/>
      <c r="G2" s="948"/>
      <c r="H2" s="948"/>
      <c r="I2" s="948"/>
      <c r="J2" s="948"/>
      <c r="K2" s="948"/>
      <c r="L2" s="948"/>
      <c r="M2" s="948"/>
      <c r="N2" s="948"/>
      <c r="O2" s="948"/>
      <c r="P2" s="948"/>
      <c r="Q2" s="948"/>
      <c r="R2" s="948"/>
      <c r="S2" s="948"/>
      <c r="T2" s="948"/>
      <c r="U2" s="948"/>
      <c r="V2" s="948"/>
      <c r="W2" s="948"/>
      <c r="X2" s="948"/>
      <c r="Y2" s="948"/>
      <c r="Z2" s="948"/>
      <c r="AA2" s="948"/>
      <c r="AB2" s="948"/>
      <c r="AC2" s="948"/>
      <c r="AD2" s="948"/>
      <c r="AE2" s="948"/>
      <c r="AF2" s="948"/>
      <c r="AG2" s="948"/>
      <c r="AH2" s="948"/>
      <c r="AI2" s="948"/>
      <c r="AJ2" s="948"/>
      <c r="AK2" s="948"/>
      <c r="AL2" s="948"/>
      <c r="AM2" s="948"/>
      <c r="AN2" s="948"/>
      <c r="AO2" s="948"/>
      <c r="AP2" s="948"/>
      <c r="AQ2" s="948"/>
      <c r="AR2" s="948"/>
      <c r="AS2" s="948"/>
      <c r="AT2" s="948"/>
      <c r="AU2" s="948"/>
      <c r="AV2" s="948"/>
      <c r="AW2" s="948"/>
      <c r="AX2" s="948"/>
      <c r="AY2" s="948"/>
      <c r="AZ2" s="948"/>
      <c r="BA2" s="948"/>
      <c r="BB2" s="948"/>
      <c r="BC2" s="948"/>
      <c r="BD2" s="948"/>
      <c r="BE2" s="948"/>
      <c r="BF2" s="948"/>
      <c r="BG2" s="948"/>
      <c r="BH2" s="948"/>
      <c r="BI2" s="948"/>
      <c r="BJ2" s="948"/>
      <c r="BK2" s="948"/>
      <c r="BL2" s="948"/>
      <c r="BM2" s="948"/>
      <c r="BN2" s="948"/>
      <c r="BO2" s="948"/>
      <c r="BP2" s="948"/>
      <c r="BQ2" s="948"/>
      <c r="BR2" s="948"/>
      <c r="BS2" s="948"/>
      <c r="BT2" s="948"/>
      <c r="BU2" s="948"/>
      <c r="BV2" s="948"/>
      <c r="BW2" s="948"/>
      <c r="BX2" s="948"/>
      <c r="BY2" s="948"/>
      <c r="BZ2" s="948"/>
      <c r="CA2" s="948"/>
      <c r="CB2" s="948"/>
      <c r="CC2" s="948"/>
      <c r="CD2" s="948"/>
      <c r="CE2" s="948"/>
      <c r="CF2" s="948"/>
      <c r="CG2" s="948"/>
      <c r="CH2" s="948"/>
      <c r="CI2" s="948"/>
      <c r="CJ2" s="948"/>
      <c r="CK2" s="948"/>
      <c r="CL2" s="948"/>
      <c r="CM2" s="948"/>
      <c r="CN2" s="948"/>
      <c r="CO2" s="948"/>
      <c r="CP2" s="948"/>
      <c r="CQ2" s="948"/>
      <c r="CR2" s="948"/>
      <c r="CS2" s="948"/>
      <c r="CT2" s="948"/>
      <c r="CU2" s="948"/>
      <c r="CV2" s="948"/>
      <c r="CW2" s="111"/>
      <c r="CX2" s="111"/>
      <c r="CY2" s="81"/>
      <c r="CZ2" s="81"/>
    </row>
    <row r="3" spans="1:104" ht="7.15" customHeight="1" x14ac:dyDescent="0.1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81"/>
      <c r="CZ3" s="81"/>
    </row>
    <row r="4" spans="1:104" x14ac:dyDescent="0.15">
      <c r="A4" s="949" t="s">
        <v>209</v>
      </c>
      <c r="B4" s="950"/>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950"/>
      <c r="AQ4" s="950"/>
      <c r="AR4" s="950"/>
      <c r="AS4" s="950"/>
      <c r="AT4" s="950"/>
      <c r="AU4" s="950"/>
      <c r="AV4" s="950"/>
      <c r="AW4" s="950"/>
      <c r="AX4" s="950"/>
      <c r="AY4" s="950"/>
      <c r="AZ4" s="950"/>
      <c r="BA4" s="950"/>
      <c r="BB4" s="950"/>
      <c r="BC4" s="950"/>
      <c r="BD4" s="950"/>
      <c r="BE4" s="950"/>
      <c r="BF4" s="950"/>
      <c r="BG4" s="950"/>
      <c r="BH4" s="950"/>
      <c r="BI4" s="950"/>
      <c r="BJ4" s="950"/>
      <c r="BK4" s="950"/>
      <c r="BL4" s="950"/>
      <c r="BM4" s="950"/>
      <c r="BN4" s="950"/>
      <c r="BO4" s="950"/>
      <c r="BP4" s="950"/>
      <c r="BQ4" s="950"/>
      <c r="BR4" s="950"/>
      <c r="BS4" s="950"/>
      <c r="BT4" s="950"/>
      <c r="BU4" s="950"/>
      <c r="BV4" s="950"/>
      <c r="BW4" s="950"/>
      <c r="BX4" s="950"/>
      <c r="BY4" s="950"/>
      <c r="BZ4" s="950"/>
      <c r="CA4" s="950"/>
      <c r="CB4" s="950"/>
      <c r="CC4" s="950"/>
      <c r="CD4" s="950"/>
      <c r="CE4" s="950"/>
      <c r="CF4" s="950"/>
      <c r="CG4" s="950"/>
      <c r="CH4" s="950"/>
      <c r="CI4" s="950"/>
      <c r="CJ4" s="950"/>
      <c r="CK4" s="950"/>
      <c r="CL4" s="950"/>
      <c r="CM4" s="950"/>
      <c r="CN4" s="950"/>
      <c r="CO4" s="950"/>
      <c r="CP4" s="950"/>
      <c r="CQ4" s="950"/>
      <c r="CR4" s="950"/>
      <c r="CS4" s="950"/>
      <c r="CT4" s="950"/>
      <c r="CU4" s="950"/>
      <c r="CV4" s="951"/>
      <c r="CW4" s="82"/>
      <c r="CX4" s="82"/>
    </row>
    <row r="5" spans="1:104" ht="7.15" customHeight="1" x14ac:dyDescent="0.15">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82"/>
      <c r="CX5" s="82"/>
    </row>
    <row r="6" spans="1:104" ht="17.100000000000001" customHeight="1" x14ac:dyDescent="0.15">
      <c r="A6" s="952" t="s">
        <v>31</v>
      </c>
      <c r="B6" s="952"/>
      <c r="C6" s="952"/>
      <c r="D6" s="952"/>
      <c r="E6" s="952"/>
      <c r="F6" s="952"/>
      <c r="G6" s="952"/>
      <c r="H6" s="952"/>
      <c r="I6" s="952"/>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row>
    <row r="7" spans="1:104" s="83" customFormat="1" ht="13.5" x14ac:dyDescent="0.15">
      <c r="A7" s="925" t="s">
        <v>34</v>
      </c>
      <c r="B7" s="925"/>
      <c r="C7" s="925"/>
      <c r="D7" s="925"/>
      <c r="E7" s="925"/>
      <c r="F7" s="925"/>
      <c r="G7" s="925"/>
      <c r="H7" s="925"/>
      <c r="I7" s="925"/>
      <c r="J7" s="925"/>
      <c r="K7" s="925"/>
      <c r="L7" s="925"/>
      <c r="M7" s="925"/>
      <c r="N7" s="925"/>
      <c r="O7" s="155"/>
      <c r="P7" s="156" t="s">
        <v>33</v>
      </c>
      <c r="Q7" s="925" t="s">
        <v>206</v>
      </c>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5"/>
      <c r="AY7" s="925"/>
      <c r="AZ7" s="925"/>
      <c r="BA7" s="925"/>
      <c r="BB7" s="925"/>
      <c r="BC7" s="925"/>
      <c r="BD7" s="925"/>
      <c r="BE7" s="925"/>
      <c r="BF7" s="925"/>
      <c r="BG7" s="925"/>
      <c r="BH7" s="925"/>
      <c r="BI7" s="925"/>
      <c r="BJ7" s="925"/>
      <c r="BK7" s="925"/>
      <c r="BL7" s="925"/>
      <c r="BM7" s="925"/>
      <c r="BN7" s="925"/>
      <c r="BO7" s="925"/>
      <c r="BP7" s="925"/>
      <c r="BQ7" s="925"/>
      <c r="BR7" s="925"/>
      <c r="BS7" s="925"/>
      <c r="BT7" s="925"/>
      <c r="BU7" s="925"/>
      <c r="BV7" s="925"/>
      <c r="BW7" s="925"/>
      <c r="BX7" s="925"/>
      <c r="BY7" s="925"/>
      <c r="BZ7" s="925"/>
      <c r="CA7" s="925"/>
      <c r="CB7" s="925"/>
      <c r="CC7" s="925"/>
      <c r="CD7" s="925"/>
      <c r="CE7" s="925"/>
      <c r="CF7" s="925"/>
      <c r="CG7" s="925"/>
      <c r="CH7" s="925"/>
      <c r="CI7" s="925"/>
      <c r="CJ7" s="925"/>
      <c r="CK7" s="925"/>
      <c r="CL7" s="925"/>
      <c r="CM7" s="925"/>
      <c r="CN7" s="925"/>
      <c r="CO7" s="925"/>
      <c r="CP7" s="925"/>
      <c r="CQ7" s="925"/>
      <c r="CR7" s="925"/>
      <c r="CS7" s="925"/>
      <c r="CT7" s="925"/>
      <c r="CU7" s="925"/>
      <c r="CV7" s="925"/>
      <c r="CW7" s="925"/>
      <c r="CX7" s="925"/>
      <c r="CY7" s="925"/>
    </row>
    <row r="8" spans="1:104" s="83" customFormat="1" ht="8.25" customHeight="1" x14ac:dyDescent="0.15">
      <c r="A8" s="155" t="s">
        <v>70</v>
      </c>
      <c r="B8" s="155"/>
      <c r="C8" s="155"/>
      <c r="D8" s="155"/>
      <c r="E8" s="155"/>
      <c r="F8" s="155"/>
      <c r="G8" s="155"/>
      <c r="H8" s="155"/>
      <c r="I8" s="155"/>
      <c r="J8" s="155"/>
      <c r="K8" s="155"/>
      <c r="L8" s="155"/>
      <c r="M8" s="155"/>
      <c r="N8" s="155"/>
      <c r="O8" s="155"/>
      <c r="P8" s="155"/>
      <c r="Q8" s="953"/>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5"/>
      <c r="AY8" s="925"/>
      <c r="AZ8" s="925"/>
      <c r="BA8" s="925"/>
      <c r="BB8" s="925"/>
      <c r="BC8" s="925"/>
      <c r="BD8" s="925"/>
      <c r="BE8" s="925"/>
      <c r="BF8" s="925"/>
      <c r="BG8" s="925"/>
      <c r="BH8" s="925"/>
      <c r="BI8" s="925"/>
      <c r="BJ8" s="925"/>
      <c r="BK8" s="925"/>
      <c r="BL8" s="925"/>
      <c r="BM8" s="925"/>
      <c r="BN8" s="925"/>
      <c r="BO8" s="925"/>
      <c r="BP8" s="925"/>
      <c r="BQ8" s="925"/>
      <c r="BR8" s="925"/>
      <c r="BS8" s="925"/>
      <c r="BT8" s="925"/>
      <c r="BU8" s="925"/>
      <c r="BV8" s="925"/>
      <c r="BW8" s="925"/>
      <c r="BX8" s="925"/>
      <c r="BY8" s="925"/>
      <c r="BZ8" s="925"/>
      <c r="CA8" s="925"/>
      <c r="CB8" s="925"/>
      <c r="CC8" s="925"/>
      <c r="CD8" s="925"/>
      <c r="CE8" s="925"/>
      <c r="CF8" s="925"/>
      <c r="CG8" s="925"/>
      <c r="CH8" s="925"/>
      <c r="CI8" s="925"/>
      <c r="CJ8" s="925"/>
      <c r="CK8" s="925"/>
      <c r="CL8" s="925"/>
      <c r="CM8" s="925"/>
      <c r="CN8" s="925"/>
      <c r="CO8" s="925"/>
      <c r="CP8" s="925"/>
      <c r="CQ8" s="925"/>
      <c r="CR8" s="925"/>
      <c r="CS8" s="925"/>
      <c r="CT8" s="925"/>
      <c r="CU8" s="925"/>
      <c r="CV8" s="925"/>
      <c r="CW8" s="925"/>
      <c r="CX8" s="925"/>
      <c r="CY8" s="925"/>
    </row>
    <row r="9" spans="1:104" s="83" customFormat="1" ht="13.5" x14ac:dyDescent="0.15">
      <c r="A9" s="925" t="s">
        <v>36</v>
      </c>
      <c r="B9" s="925"/>
      <c r="C9" s="925"/>
      <c r="D9" s="925"/>
      <c r="E9" s="925"/>
      <c r="F9" s="925"/>
      <c r="G9" s="925"/>
      <c r="H9" s="925"/>
      <c r="I9" s="925"/>
      <c r="J9" s="925"/>
      <c r="K9" s="925"/>
      <c r="L9" s="925"/>
      <c r="M9" s="925"/>
      <c r="N9" s="925"/>
      <c r="O9" s="155"/>
      <c r="P9" s="156" t="s">
        <v>33</v>
      </c>
      <c r="Q9" s="925" t="s">
        <v>37</v>
      </c>
      <c r="R9" s="925"/>
      <c r="S9" s="925"/>
      <c r="T9" s="925"/>
      <c r="U9" s="925"/>
      <c r="V9" s="925"/>
      <c r="W9" s="925"/>
      <c r="X9" s="925"/>
      <c r="Y9" s="925"/>
      <c r="Z9" s="925"/>
      <c r="AA9" s="925"/>
      <c r="AB9" s="925"/>
      <c r="AC9" s="925"/>
      <c r="AD9" s="925"/>
      <c r="AE9" s="925"/>
      <c r="AF9" s="925"/>
      <c r="AG9" s="925"/>
      <c r="AH9" s="925"/>
      <c r="AI9" s="925"/>
      <c r="AJ9" s="925"/>
      <c r="AK9" s="925"/>
      <c r="AL9" s="925"/>
      <c r="AM9" s="925"/>
      <c r="AN9" s="925"/>
      <c r="AO9" s="925"/>
      <c r="AP9" s="925"/>
      <c r="AQ9" s="925"/>
      <c r="AR9" s="925"/>
      <c r="AS9" s="925"/>
      <c r="AT9" s="925"/>
      <c r="AU9" s="925"/>
      <c r="AV9" s="925"/>
      <c r="AW9" s="925"/>
      <c r="AX9" s="925"/>
      <c r="AY9" s="925"/>
      <c r="AZ9" s="925"/>
      <c r="BA9" s="925"/>
      <c r="BB9" s="925"/>
      <c r="BC9" s="925"/>
      <c r="BD9" s="925"/>
      <c r="BE9" s="925"/>
      <c r="BF9" s="925"/>
      <c r="BG9" s="925"/>
      <c r="BH9" s="925"/>
      <c r="BI9" s="925"/>
      <c r="BJ9" s="925"/>
      <c r="BK9" s="925"/>
      <c r="BL9" s="925"/>
      <c r="BM9" s="925"/>
      <c r="BN9" s="925"/>
      <c r="BO9" s="925"/>
      <c r="BP9" s="925"/>
      <c r="BQ9" s="925"/>
      <c r="BR9" s="925"/>
      <c r="BS9" s="925"/>
      <c r="BT9" s="925"/>
      <c r="BU9" s="925"/>
      <c r="BV9" s="925"/>
      <c r="BW9" s="925"/>
      <c r="BX9" s="925"/>
      <c r="BY9" s="925"/>
      <c r="BZ9" s="925"/>
      <c r="CA9" s="925"/>
      <c r="CB9" s="925"/>
      <c r="CC9" s="925"/>
      <c r="CD9" s="925"/>
      <c r="CE9" s="925"/>
      <c r="CF9" s="925"/>
      <c r="CG9" s="925"/>
      <c r="CH9" s="925"/>
      <c r="CI9" s="925"/>
      <c r="CJ9" s="925"/>
      <c r="CK9" s="925"/>
      <c r="CL9" s="925"/>
      <c r="CM9" s="925"/>
      <c r="CN9" s="925"/>
      <c r="CO9" s="925"/>
      <c r="CP9" s="925"/>
      <c r="CQ9" s="925"/>
      <c r="CR9" s="925"/>
      <c r="CS9" s="925"/>
      <c r="CT9" s="925"/>
      <c r="CU9" s="925"/>
      <c r="CV9" s="925"/>
      <c r="CW9" s="925"/>
      <c r="CX9" s="925"/>
      <c r="CY9" s="942"/>
    </row>
    <row r="10" spans="1:104" s="83" customFormat="1" ht="5.0999999999999996" customHeight="1" x14ac:dyDescent="0.15">
      <c r="A10" s="154"/>
      <c r="B10" s="154"/>
      <c r="C10" s="154"/>
      <c r="D10" s="154"/>
      <c r="E10" s="154"/>
      <c r="F10" s="154"/>
      <c r="G10" s="154"/>
      <c r="H10" s="154"/>
      <c r="I10" s="154"/>
      <c r="J10" s="154"/>
      <c r="K10" s="154"/>
      <c r="L10" s="154"/>
      <c r="M10" s="154"/>
      <c r="N10" s="154"/>
      <c r="O10" s="155"/>
      <c r="P10" s="156"/>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7"/>
    </row>
    <row r="11" spans="1:104" s="82" customFormat="1" ht="22.15" customHeight="1" x14ac:dyDescent="0.15">
      <c r="A11" s="945" t="s">
        <v>212</v>
      </c>
      <c r="B11" s="936"/>
      <c r="C11" s="936"/>
      <c r="D11" s="936"/>
      <c r="E11" s="936"/>
      <c r="F11" s="936"/>
      <c r="G11" s="936"/>
      <c r="H11" s="936"/>
      <c r="I11" s="936"/>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6"/>
      <c r="AL11" s="936"/>
      <c r="AM11" s="936"/>
      <c r="AN11" s="936"/>
      <c r="AO11" s="936"/>
      <c r="AP11" s="936"/>
      <c r="AQ11" s="936"/>
      <c r="AR11" s="936"/>
      <c r="AS11" s="936"/>
      <c r="AT11" s="936"/>
      <c r="AU11" s="936"/>
      <c r="AV11" s="936"/>
      <c r="AW11" s="936"/>
      <c r="AX11" s="936"/>
      <c r="AY11" s="936"/>
      <c r="AZ11" s="936"/>
      <c r="BA11" s="936"/>
      <c r="BB11" s="936"/>
      <c r="BC11" s="936"/>
      <c r="BD11" s="936"/>
      <c r="BE11" s="936"/>
      <c r="BF11" s="936"/>
      <c r="BG11" s="936"/>
      <c r="BH11" s="936"/>
      <c r="BI11" s="936"/>
      <c r="BJ11" s="936"/>
      <c r="BK11" s="936"/>
      <c r="BL11" s="936"/>
      <c r="BM11" s="936"/>
      <c r="BN11" s="936"/>
      <c r="BO11" s="936"/>
      <c r="BP11" s="936"/>
      <c r="BQ11" s="936"/>
      <c r="BR11" s="936"/>
      <c r="BS11" s="936"/>
      <c r="BT11" s="936"/>
      <c r="BU11" s="936"/>
      <c r="BV11" s="936"/>
      <c r="BW11" s="936"/>
      <c r="BX11" s="936"/>
      <c r="BY11" s="936"/>
      <c r="BZ11" s="936"/>
      <c r="CA11" s="936"/>
      <c r="CB11" s="936"/>
      <c r="CC11" s="936"/>
      <c r="CD11" s="936"/>
      <c r="CE11" s="936"/>
      <c r="CF11" s="936"/>
      <c r="CG11" s="936"/>
      <c r="CH11" s="936"/>
      <c r="CI11" s="936"/>
      <c r="CJ11" s="936"/>
      <c r="CK11" s="936"/>
      <c r="CL11" s="936"/>
      <c r="CM11" s="936"/>
      <c r="CN11" s="936"/>
      <c r="CO11" s="936"/>
      <c r="CP11" s="936"/>
      <c r="CQ11" s="936"/>
      <c r="CR11" s="936"/>
      <c r="CS11" s="936"/>
      <c r="CT11" s="936"/>
      <c r="CU11" s="936"/>
      <c r="CV11" s="936"/>
      <c r="CW11" s="936"/>
      <c r="CX11" s="936"/>
      <c r="CY11" s="155"/>
    </row>
    <row r="12" spans="1:104" s="83" customFormat="1" ht="13.5" x14ac:dyDescent="0.15">
      <c r="A12" s="925" t="s">
        <v>71</v>
      </c>
      <c r="B12" s="925"/>
      <c r="C12" s="925"/>
      <c r="D12" s="925"/>
      <c r="E12" s="925"/>
      <c r="F12" s="925"/>
      <c r="G12" s="925"/>
      <c r="H12" s="925"/>
      <c r="I12" s="925"/>
      <c r="J12" s="925"/>
      <c r="K12" s="925"/>
      <c r="L12" s="925"/>
      <c r="M12" s="925"/>
      <c r="N12" s="925"/>
      <c r="O12" s="941" t="s">
        <v>33</v>
      </c>
      <c r="P12" s="941"/>
      <c r="Q12" s="925" t="s">
        <v>38</v>
      </c>
      <c r="R12" s="925"/>
      <c r="S12" s="925"/>
      <c r="T12" s="925"/>
      <c r="U12" s="925"/>
      <c r="V12" s="925"/>
      <c r="W12" s="925"/>
      <c r="X12" s="925"/>
      <c r="Y12" s="925"/>
      <c r="Z12" s="925"/>
      <c r="AA12" s="925"/>
      <c r="AB12" s="925"/>
      <c r="AC12" s="925"/>
      <c r="AD12" s="925"/>
      <c r="AE12" s="925"/>
      <c r="AF12" s="925"/>
      <c r="AG12" s="925"/>
      <c r="AH12" s="925"/>
      <c r="AI12" s="925"/>
      <c r="AJ12" s="925"/>
      <c r="AK12" s="925"/>
      <c r="AL12" s="925"/>
      <c r="AM12" s="925"/>
      <c r="AN12" s="925"/>
      <c r="AO12" s="925"/>
      <c r="AP12" s="925"/>
      <c r="AQ12" s="925"/>
      <c r="AR12" s="925"/>
      <c r="AS12" s="925"/>
      <c r="AT12" s="925"/>
      <c r="AU12" s="925"/>
      <c r="AV12" s="925"/>
      <c r="AW12" s="925"/>
      <c r="AX12" s="925"/>
      <c r="AY12" s="925"/>
      <c r="AZ12" s="925"/>
      <c r="BA12" s="925"/>
      <c r="BB12" s="925"/>
      <c r="BC12" s="925"/>
      <c r="BD12" s="925"/>
      <c r="BE12" s="925"/>
      <c r="BF12" s="925"/>
      <c r="BG12" s="925"/>
      <c r="BH12" s="925"/>
      <c r="BI12" s="925"/>
      <c r="BJ12" s="925"/>
      <c r="BK12" s="925"/>
      <c r="BL12" s="925"/>
      <c r="BM12" s="925"/>
      <c r="BN12" s="925"/>
      <c r="BO12" s="925"/>
      <c r="BP12" s="925"/>
      <c r="BQ12" s="925"/>
      <c r="BR12" s="925"/>
      <c r="BS12" s="925"/>
      <c r="BT12" s="925"/>
      <c r="BU12" s="925"/>
      <c r="BV12" s="925"/>
      <c r="BW12" s="925"/>
      <c r="BX12" s="925"/>
      <c r="BY12" s="925"/>
      <c r="BZ12" s="925"/>
      <c r="CA12" s="925"/>
      <c r="CB12" s="925"/>
      <c r="CC12" s="925"/>
      <c r="CD12" s="925"/>
      <c r="CE12" s="925"/>
      <c r="CF12" s="925"/>
      <c r="CG12" s="925"/>
      <c r="CH12" s="925"/>
      <c r="CI12" s="925"/>
      <c r="CJ12" s="925"/>
      <c r="CK12" s="925"/>
      <c r="CL12" s="925"/>
      <c r="CM12" s="925"/>
      <c r="CN12" s="925"/>
      <c r="CO12" s="925"/>
      <c r="CP12" s="925"/>
      <c r="CQ12" s="925"/>
      <c r="CR12" s="925"/>
      <c r="CS12" s="925"/>
      <c r="CT12" s="925"/>
      <c r="CU12" s="925"/>
      <c r="CV12" s="925"/>
      <c r="CW12" s="925"/>
      <c r="CX12" s="925"/>
      <c r="CY12" s="942"/>
    </row>
    <row r="13" spans="1:104" s="83" customFormat="1" ht="13.5" x14ac:dyDescent="0.15">
      <c r="A13" s="925" t="s">
        <v>72</v>
      </c>
      <c r="B13" s="925"/>
      <c r="C13" s="925"/>
      <c r="D13" s="925"/>
      <c r="E13" s="925"/>
      <c r="F13" s="925"/>
      <c r="G13" s="925"/>
      <c r="H13" s="925"/>
      <c r="I13" s="925"/>
      <c r="J13" s="925"/>
      <c r="K13" s="925"/>
      <c r="L13" s="925"/>
      <c r="M13" s="925"/>
      <c r="N13" s="925"/>
      <c r="O13" s="941" t="s">
        <v>33</v>
      </c>
      <c r="P13" s="941"/>
      <c r="Q13" s="925" t="s">
        <v>197</v>
      </c>
      <c r="R13" s="925"/>
      <c r="S13" s="925"/>
      <c r="T13" s="925"/>
      <c r="U13" s="925"/>
      <c r="V13" s="925"/>
      <c r="W13" s="925"/>
      <c r="X13" s="925"/>
      <c r="Y13" s="925"/>
      <c r="Z13" s="925"/>
      <c r="AA13" s="925"/>
      <c r="AB13" s="925"/>
      <c r="AC13" s="925"/>
      <c r="AD13" s="925"/>
      <c r="AE13" s="925"/>
      <c r="AF13" s="925"/>
      <c r="AG13" s="925"/>
      <c r="AH13" s="925"/>
      <c r="AI13" s="925"/>
      <c r="AJ13" s="925"/>
      <c r="AK13" s="925"/>
      <c r="AL13" s="925"/>
      <c r="AM13" s="925"/>
      <c r="AN13" s="925"/>
      <c r="AO13" s="925"/>
      <c r="AP13" s="925"/>
      <c r="AQ13" s="925"/>
      <c r="AR13" s="925"/>
      <c r="AS13" s="925"/>
      <c r="AT13" s="925"/>
      <c r="AU13" s="925"/>
      <c r="AV13" s="925"/>
      <c r="AW13" s="925"/>
      <c r="AX13" s="925"/>
      <c r="AY13" s="925"/>
      <c r="AZ13" s="925"/>
      <c r="BA13" s="925"/>
      <c r="BB13" s="925"/>
      <c r="BC13" s="925"/>
      <c r="BD13" s="925"/>
      <c r="BE13" s="925"/>
      <c r="BF13" s="925"/>
      <c r="BG13" s="925"/>
      <c r="BH13" s="925"/>
      <c r="BI13" s="925"/>
      <c r="BJ13" s="925"/>
      <c r="BK13" s="925"/>
      <c r="BL13" s="925"/>
      <c r="BM13" s="925"/>
      <c r="BN13" s="925"/>
      <c r="BO13" s="925"/>
      <c r="BP13" s="925"/>
      <c r="BQ13" s="925"/>
      <c r="BR13" s="925"/>
      <c r="BS13" s="925"/>
      <c r="BT13" s="925"/>
      <c r="BU13" s="925"/>
      <c r="BV13" s="925"/>
      <c r="BW13" s="925"/>
      <c r="BX13" s="925"/>
      <c r="BY13" s="925"/>
      <c r="BZ13" s="925"/>
      <c r="CA13" s="925"/>
      <c r="CB13" s="925"/>
      <c r="CC13" s="925"/>
      <c r="CD13" s="925"/>
      <c r="CE13" s="925"/>
      <c r="CF13" s="925"/>
      <c r="CG13" s="925"/>
      <c r="CH13" s="925"/>
      <c r="CI13" s="925"/>
      <c r="CJ13" s="925"/>
      <c r="CK13" s="925"/>
      <c r="CL13" s="925"/>
      <c r="CM13" s="925"/>
      <c r="CN13" s="925"/>
      <c r="CO13" s="925"/>
      <c r="CP13" s="925"/>
      <c r="CQ13" s="925"/>
      <c r="CR13" s="925"/>
      <c r="CS13" s="925"/>
      <c r="CT13" s="925"/>
      <c r="CU13" s="925"/>
      <c r="CV13" s="925"/>
      <c r="CW13" s="925"/>
      <c r="CX13" s="925"/>
      <c r="CY13" s="942"/>
    </row>
    <row r="14" spans="1:104" s="83" customFormat="1" ht="9" customHeight="1" x14ac:dyDescent="0.15">
      <c r="A14" s="155" t="s">
        <v>39</v>
      </c>
      <c r="B14" s="155"/>
      <c r="C14" s="155"/>
      <c r="D14" s="155"/>
      <c r="E14" s="155"/>
      <c r="F14" s="155"/>
      <c r="G14" s="155"/>
      <c r="H14" s="155"/>
      <c r="I14" s="155"/>
      <c r="J14" s="155"/>
      <c r="K14" s="155"/>
      <c r="L14" s="155"/>
      <c r="M14" s="155"/>
      <c r="N14" s="155"/>
      <c r="O14" s="156"/>
      <c r="P14" s="156"/>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3"/>
      <c r="AU14" s="943"/>
      <c r="AV14" s="943"/>
      <c r="AW14" s="943"/>
      <c r="AX14" s="943"/>
      <c r="AY14" s="943"/>
      <c r="AZ14" s="943"/>
      <c r="BA14" s="943"/>
      <c r="BB14" s="943"/>
      <c r="BC14" s="943"/>
      <c r="BD14" s="943"/>
      <c r="BE14" s="943"/>
      <c r="BF14" s="943"/>
      <c r="BG14" s="943"/>
      <c r="BH14" s="943"/>
      <c r="BI14" s="943"/>
      <c r="BJ14" s="943"/>
      <c r="BK14" s="943"/>
      <c r="BL14" s="943"/>
      <c r="BM14" s="943"/>
      <c r="BN14" s="943"/>
      <c r="BO14" s="943"/>
      <c r="BP14" s="943"/>
      <c r="BQ14" s="943"/>
      <c r="BR14" s="943"/>
      <c r="BS14" s="943"/>
      <c r="BT14" s="943"/>
      <c r="BU14" s="943"/>
      <c r="BV14" s="943"/>
      <c r="BW14" s="943"/>
      <c r="BX14" s="943"/>
      <c r="BY14" s="943"/>
      <c r="BZ14" s="943"/>
      <c r="CA14" s="943"/>
      <c r="CB14" s="943"/>
      <c r="CC14" s="943"/>
      <c r="CD14" s="943"/>
      <c r="CE14" s="943"/>
      <c r="CF14" s="943"/>
      <c r="CG14" s="943"/>
      <c r="CH14" s="943"/>
      <c r="CI14" s="943"/>
      <c r="CJ14" s="943"/>
      <c r="CK14" s="943"/>
      <c r="CL14" s="943"/>
      <c r="CM14" s="943"/>
      <c r="CN14" s="943"/>
      <c r="CO14" s="943"/>
      <c r="CP14" s="943"/>
      <c r="CQ14" s="943"/>
      <c r="CR14" s="943"/>
      <c r="CS14" s="943"/>
      <c r="CT14" s="943"/>
      <c r="CU14" s="943"/>
      <c r="CV14" s="954"/>
      <c r="CW14" s="155"/>
      <c r="CX14" s="155"/>
      <c r="CY14" s="155"/>
    </row>
    <row r="15" spans="1:104" s="83" customFormat="1" ht="13.5" x14ac:dyDescent="0.15">
      <c r="A15" s="925" t="s">
        <v>40</v>
      </c>
      <c r="B15" s="925"/>
      <c r="C15" s="925"/>
      <c r="D15" s="925"/>
      <c r="E15" s="925"/>
      <c r="F15" s="925"/>
      <c r="G15" s="925"/>
      <c r="H15" s="925"/>
      <c r="I15" s="925"/>
      <c r="J15" s="925"/>
      <c r="K15" s="925"/>
      <c r="L15" s="925"/>
      <c r="M15" s="925"/>
      <c r="N15" s="925"/>
      <c r="O15" s="941" t="s">
        <v>33</v>
      </c>
      <c r="P15" s="941"/>
      <c r="Q15" s="925" t="s">
        <v>41</v>
      </c>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5"/>
      <c r="AY15" s="925"/>
      <c r="AZ15" s="925"/>
      <c r="BA15" s="925"/>
      <c r="BB15" s="925"/>
      <c r="BC15" s="925"/>
      <c r="BD15" s="925"/>
      <c r="BE15" s="925"/>
      <c r="BF15" s="925"/>
      <c r="BG15" s="925"/>
      <c r="BH15" s="925"/>
      <c r="BI15" s="925"/>
      <c r="BJ15" s="925"/>
      <c r="BK15" s="925"/>
      <c r="BL15" s="925"/>
      <c r="BM15" s="925"/>
      <c r="BN15" s="925"/>
      <c r="BO15" s="925"/>
      <c r="BP15" s="925"/>
      <c r="BQ15" s="925"/>
      <c r="BR15" s="925"/>
      <c r="BS15" s="925"/>
      <c r="BT15" s="925"/>
      <c r="BU15" s="925"/>
      <c r="BV15" s="925"/>
      <c r="BW15" s="925"/>
      <c r="BX15" s="925"/>
      <c r="BY15" s="925"/>
      <c r="BZ15" s="925"/>
      <c r="CA15" s="925"/>
      <c r="CB15" s="925"/>
      <c r="CC15" s="925"/>
      <c r="CD15" s="925"/>
      <c r="CE15" s="925"/>
      <c r="CF15" s="925"/>
      <c r="CG15" s="925"/>
      <c r="CH15" s="925"/>
      <c r="CI15" s="925"/>
      <c r="CJ15" s="925"/>
      <c r="CK15" s="925"/>
      <c r="CL15" s="925"/>
      <c r="CM15" s="925"/>
      <c r="CN15" s="925"/>
      <c r="CO15" s="925"/>
      <c r="CP15" s="925"/>
      <c r="CQ15" s="925"/>
      <c r="CR15" s="925"/>
      <c r="CS15" s="925"/>
      <c r="CT15" s="925"/>
      <c r="CU15" s="925"/>
      <c r="CV15" s="925"/>
      <c r="CW15" s="925"/>
      <c r="CX15" s="925"/>
      <c r="CY15" s="942"/>
    </row>
    <row r="16" spans="1:104" s="83" customFormat="1" ht="13.5" x14ac:dyDescent="0.15">
      <c r="A16" s="925" t="s">
        <v>48</v>
      </c>
      <c r="B16" s="925"/>
      <c r="C16" s="925"/>
      <c r="D16" s="925"/>
      <c r="E16" s="925"/>
      <c r="F16" s="925"/>
      <c r="G16" s="925"/>
      <c r="H16" s="925"/>
      <c r="I16" s="925"/>
      <c r="J16" s="925"/>
      <c r="K16" s="925"/>
      <c r="L16" s="925"/>
      <c r="M16" s="925"/>
      <c r="N16" s="925"/>
      <c r="O16" s="941" t="s">
        <v>33</v>
      </c>
      <c r="P16" s="941"/>
      <c r="Q16" s="925" t="s">
        <v>250</v>
      </c>
      <c r="R16" s="925"/>
      <c r="S16" s="925"/>
      <c r="T16" s="925"/>
      <c r="U16" s="925"/>
      <c r="V16" s="925"/>
      <c r="W16" s="925"/>
      <c r="X16" s="925"/>
      <c r="Y16" s="925"/>
      <c r="Z16" s="925"/>
      <c r="AA16" s="925"/>
      <c r="AB16" s="925"/>
      <c r="AC16" s="925"/>
      <c r="AD16" s="925"/>
      <c r="AE16" s="925"/>
      <c r="AF16" s="925"/>
      <c r="AG16" s="925"/>
      <c r="AH16" s="925"/>
      <c r="AI16" s="925"/>
      <c r="AJ16" s="925"/>
      <c r="AK16" s="925"/>
      <c r="AL16" s="925"/>
      <c r="AM16" s="925"/>
      <c r="AN16" s="925"/>
      <c r="AO16" s="925"/>
      <c r="AP16" s="925"/>
      <c r="AQ16" s="925"/>
      <c r="AR16" s="925"/>
      <c r="AS16" s="925"/>
      <c r="AT16" s="925"/>
      <c r="AU16" s="925"/>
      <c r="AV16" s="925"/>
      <c r="AW16" s="925"/>
      <c r="AX16" s="925"/>
      <c r="AY16" s="925"/>
      <c r="AZ16" s="925"/>
      <c r="BA16" s="925"/>
      <c r="BB16" s="925"/>
      <c r="BC16" s="925"/>
      <c r="BD16" s="925"/>
      <c r="BE16" s="925"/>
      <c r="BF16" s="925"/>
      <c r="BG16" s="925"/>
      <c r="BH16" s="925"/>
      <c r="BI16" s="925"/>
      <c r="BJ16" s="925"/>
      <c r="BK16" s="925"/>
      <c r="BL16" s="925"/>
      <c r="BM16" s="925"/>
      <c r="BN16" s="925"/>
      <c r="BO16" s="925"/>
      <c r="BP16" s="925"/>
      <c r="BQ16" s="925"/>
      <c r="BR16" s="925"/>
      <c r="BS16" s="925"/>
      <c r="BT16" s="925"/>
      <c r="BU16" s="925"/>
      <c r="BV16" s="925"/>
      <c r="BW16" s="925"/>
      <c r="BX16" s="925"/>
      <c r="BY16" s="925"/>
      <c r="BZ16" s="925"/>
      <c r="CA16" s="925"/>
      <c r="CB16" s="925"/>
      <c r="CC16" s="925"/>
      <c r="CD16" s="925"/>
      <c r="CE16" s="925"/>
      <c r="CF16" s="925"/>
      <c r="CG16" s="925"/>
      <c r="CH16" s="925"/>
      <c r="CI16" s="925"/>
      <c r="CJ16" s="925"/>
      <c r="CK16" s="925"/>
      <c r="CL16" s="925"/>
      <c r="CM16" s="925"/>
      <c r="CN16" s="925"/>
      <c r="CO16" s="925"/>
      <c r="CP16" s="925"/>
      <c r="CQ16" s="925"/>
      <c r="CR16" s="925"/>
      <c r="CS16" s="925"/>
      <c r="CT16" s="925"/>
      <c r="CU16" s="925"/>
      <c r="CV16" s="925"/>
      <c r="CW16" s="925"/>
      <c r="CX16" s="925"/>
      <c r="CY16" s="942"/>
    </row>
    <row r="17" spans="1:104" s="83" customFormat="1" ht="13.5" x14ac:dyDescent="0.15">
      <c r="A17" s="925"/>
      <c r="B17" s="925"/>
      <c r="C17" s="925"/>
      <c r="D17" s="925"/>
      <c r="E17" s="925"/>
      <c r="F17" s="925"/>
      <c r="G17" s="925"/>
      <c r="H17" s="925"/>
      <c r="I17" s="925"/>
      <c r="J17" s="925"/>
      <c r="K17" s="925"/>
      <c r="L17" s="925"/>
      <c r="M17" s="925"/>
      <c r="N17" s="925"/>
      <c r="O17" s="941"/>
      <c r="P17" s="941"/>
      <c r="Q17" s="925"/>
      <c r="R17" s="925"/>
      <c r="S17" s="925"/>
      <c r="T17" s="925"/>
      <c r="U17" s="925"/>
      <c r="V17" s="925"/>
      <c r="W17" s="925"/>
      <c r="X17" s="925"/>
      <c r="Y17" s="925"/>
      <c r="Z17" s="925"/>
      <c r="AA17" s="925"/>
      <c r="AB17" s="925"/>
      <c r="AC17" s="925"/>
      <c r="AD17" s="925"/>
      <c r="AE17" s="925"/>
      <c r="AF17" s="925"/>
      <c r="AG17" s="925"/>
      <c r="AH17" s="925"/>
      <c r="AI17" s="925"/>
      <c r="AJ17" s="925"/>
      <c r="AK17" s="925"/>
      <c r="AL17" s="925"/>
      <c r="AM17" s="925"/>
      <c r="AN17" s="925"/>
      <c r="AO17" s="925"/>
      <c r="AP17" s="925"/>
      <c r="AQ17" s="925"/>
      <c r="AR17" s="925"/>
      <c r="AS17" s="925"/>
      <c r="AT17" s="925"/>
      <c r="AU17" s="925"/>
      <c r="AV17" s="925"/>
      <c r="AW17" s="925"/>
      <c r="AX17" s="925"/>
      <c r="AY17" s="925"/>
      <c r="AZ17" s="925"/>
      <c r="BA17" s="925"/>
      <c r="BB17" s="925"/>
      <c r="BC17" s="925"/>
      <c r="BD17" s="925"/>
      <c r="BE17" s="925"/>
      <c r="BF17" s="925"/>
      <c r="BG17" s="925"/>
      <c r="BH17" s="925"/>
      <c r="BI17" s="925"/>
      <c r="BJ17" s="925"/>
      <c r="BK17" s="925"/>
      <c r="BL17" s="925"/>
      <c r="BM17" s="925"/>
      <c r="BN17" s="925"/>
      <c r="BO17" s="925"/>
      <c r="BP17" s="925"/>
      <c r="BQ17" s="925"/>
      <c r="BR17" s="925"/>
      <c r="BS17" s="925"/>
      <c r="BT17" s="925"/>
      <c r="BU17" s="925"/>
      <c r="BV17" s="925"/>
      <c r="BW17" s="925"/>
      <c r="BX17" s="925"/>
      <c r="BY17" s="925"/>
      <c r="BZ17" s="925"/>
      <c r="CA17" s="925"/>
      <c r="CB17" s="925"/>
      <c r="CC17" s="925"/>
      <c r="CD17" s="925"/>
      <c r="CE17" s="925"/>
      <c r="CF17" s="925"/>
      <c r="CG17" s="925"/>
      <c r="CH17" s="925"/>
      <c r="CI17" s="925"/>
      <c r="CJ17" s="925"/>
      <c r="CK17" s="925"/>
      <c r="CL17" s="925"/>
      <c r="CM17" s="925"/>
      <c r="CN17" s="925"/>
      <c r="CO17" s="925"/>
      <c r="CP17" s="925"/>
      <c r="CQ17" s="925"/>
      <c r="CR17" s="925"/>
      <c r="CS17" s="925"/>
      <c r="CT17" s="925"/>
      <c r="CU17" s="925"/>
      <c r="CV17" s="925"/>
      <c r="CW17" s="925"/>
      <c r="CX17" s="925"/>
      <c r="CY17" s="942"/>
    </row>
    <row r="18" spans="1:104" s="83" customFormat="1" ht="13.5" x14ac:dyDescent="0.15">
      <c r="A18" s="925" t="s">
        <v>73</v>
      </c>
      <c r="B18" s="925"/>
      <c r="C18" s="925"/>
      <c r="D18" s="925"/>
      <c r="E18" s="925"/>
      <c r="F18" s="925"/>
      <c r="G18" s="925"/>
      <c r="H18" s="925"/>
      <c r="I18" s="925"/>
      <c r="J18" s="925"/>
      <c r="K18" s="925"/>
      <c r="L18" s="925"/>
      <c r="M18" s="925"/>
      <c r="N18" s="925"/>
      <c r="O18" s="941" t="s">
        <v>33</v>
      </c>
      <c r="P18" s="941"/>
      <c r="Q18" s="925" t="s">
        <v>170</v>
      </c>
      <c r="R18" s="925"/>
      <c r="S18" s="925"/>
      <c r="T18" s="925"/>
      <c r="U18" s="925"/>
      <c r="V18" s="925"/>
      <c r="W18" s="925"/>
      <c r="X18" s="925"/>
      <c r="Y18" s="925"/>
      <c r="Z18" s="925"/>
      <c r="AA18" s="925"/>
      <c r="AB18" s="925"/>
      <c r="AC18" s="925"/>
      <c r="AD18" s="925"/>
      <c r="AE18" s="925"/>
      <c r="AF18" s="925"/>
      <c r="AG18" s="925"/>
      <c r="AH18" s="925"/>
      <c r="AI18" s="925"/>
      <c r="AJ18" s="925"/>
      <c r="AK18" s="925"/>
      <c r="AL18" s="925"/>
      <c r="AM18" s="925"/>
      <c r="AN18" s="925"/>
      <c r="AO18" s="925"/>
      <c r="AP18" s="925"/>
      <c r="AQ18" s="925"/>
      <c r="AR18" s="925"/>
      <c r="AS18" s="925"/>
      <c r="AT18" s="925"/>
      <c r="AU18" s="925"/>
      <c r="AV18" s="925"/>
      <c r="AW18" s="925"/>
      <c r="AX18" s="925"/>
      <c r="AY18" s="925"/>
      <c r="AZ18" s="925"/>
      <c r="BA18" s="925"/>
      <c r="BB18" s="925"/>
      <c r="BC18" s="925"/>
      <c r="BD18" s="925"/>
      <c r="BE18" s="925"/>
      <c r="BF18" s="925"/>
      <c r="BG18" s="925"/>
      <c r="BH18" s="925"/>
      <c r="BI18" s="925"/>
      <c r="BJ18" s="925"/>
      <c r="BK18" s="925"/>
      <c r="BL18" s="925"/>
      <c r="BM18" s="925"/>
      <c r="BN18" s="925"/>
      <c r="BO18" s="925"/>
      <c r="BP18" s="925"/>
      <c r="BQ18" s="925"/>
      <c r="BR18" s="925"/>
      <c r="BS18" s="925"/>
      <c r="BT18" s="925"/>
      <c r="BU18" s="925"/>
      <c r="BV18" s="925"/>
      <c r="BW18" s="925"/>
      <c r="BX18" s="925"/>
      <c r="BY18" s="925"/>
      <c r="BZ18" s="925"/>
      <c r="CA18" s="925"/>
      <c r="CB18" s="925"/>
      <c r="CC18" s="925"/>
      <c r="CD18" s="925"/>
      <c r="CE18" s="925"/>
      <c r="CF18" s="925"/>
      <c r="CG18" s="925"/>
      <c r="CH18" s="925"/>
      <c r="CI18" s="925"/>
      <c r="CJ18" s="925"/>
      <c r="CK18" s="925"/>
      <c r="CL18" s="925"/>
      <c r="CM18" s="925"/>
      <c r="CN18" s="925"/>
      <c r="CO18" s="925"/>
      <c r="CP18" s="925"/>
      <c r="CQ18" s="925"/>
      <c r="CR18" s="925"/>
      <c r="CS18" s="925"/>
      <c r="CT18" s="925"/>
      <c r="CU18" s="925"/>
      <c r="CV18" s="925"/>
      <c r="CW18" s="925"/>
      <c r="CX18" s="925"/>
      <c r="CY18" s="942"/>
    </row>
    <row r="19" spans="1:104" s="83" customFormat="1" ht="13.5" x14ac:dyDescent="0.15">
      <c r="A19" s="925" t="s">
        <v>74</v>
      </c>
      <c r="B19" s="925"/>
      <c r="C19" s="925"/>
      <c r="D19" s="925"/>
      <c r="E19" s="925"/>
      <c r="F19" s="925"/>
      <c r="G19" s="925"/>
      <c r="H19" s="925"/>
      <c r="I19" s="925"/>
      <c r="J19" s="925"/>
      <c r="K19" s="925"/>
      <c r="L19" s="925"/>
      <c r="M19" s="925"/>
      <c r="N19" s="925"/>
      <c r="O19" s="941" t="s">
        <v>33</v>
      </c>
      <c r="P19" s="941"/>
      <c r="Q19" s="925" t="s">
        <v>189</v>
      </c>
      <c r="R19" s="925"/>
      <c r="S19" s="925"/>
      <c r="T19" s="925"/>
      <c r="U19" s="925"/>
      <c r="V19" s="925"/>
      <c r="W19" s="925"/>
      <c r="X19" s="925"/>
      <c r="Y19" s="925"/>
      <c r="Z19" s="925"/>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925"/>
      <c r="AW19" s="925"/>
      <c r="AX19" s="925"/>
      <c r="AY19" s="925"/>
      <c r="AZ19" s="925"/>
      <c r="BA19" s="925"/>
      <c r="BB19" s="925"/>
      <c r="BC19" s="925"/>
      <c r="BD19" s="925"/>
      <c r="BE19" s="925"/>
      <c r="BF19" s="925"/>
      <c r="BG19" s="925"/>
      <c r="BH19" s="925"/>
      <c r="BI19" s="925"/>
      <c r="BJ19" s="925"/>
      <c r="BK19" s="925"/>
      <c r="BL19" s="925"/>
      <c r="BM19" s="925"/>
      <c r="BN19" s="925"/>
      <c r="BO19" s="925"/>
      <c r="BP19" s="925"/>
      <c r="BQ19" s="925"/>
      <c r="BR19" s="925"/>
      <c r="BS19" s="925"/>
      <c r="BT19" s="925"/>
      <c r="BU19" s="925"/>
      <c r="BV19" s="925"/>
      <c r="BW19" s="925"/>
      <c r="BX19" s="925"/>
      <c r="BY19" s="925"/>
      <c r="BZ19" s="925"/>
      <c r="CA19" s="925"/>
      <c r="CB19" s="925"/>
      <c r="CC19" s="925"/>
      <c r="CD19" s="925"/>
      <c r="CE19" s="925"/>
      <c r="CF19" s="925"/>
      <c r="CG19" s="925"/>
      <c r="CH19" s="925"/>
      <c r="CI19" s="925"/>
      <c r="CJ19" s="925"/>
      <c r="CK19" s="925"/>
      <c r="CL19" s="925"/>
      <c r="CM19" s="925"/>
      <c r="CN19" s="925"/>
      <c r="CO19" s="925"/>
      <c r="CP19" s="925"/>
      <c r="CQ19" s="925"/>
      <c r="CR19" s="925"/>
      <c r="CS19" s="925"/>
      <c r="CT19" s="925"/>
      <c r="CU19" s="925"/>
      <c r="CV19" s="925"/>
      <c r="CW19" s="925"/>
      <c r="CX19" s="925"/>
      <c r="CY19" s="942"/>
    </row>
    <row r="20" spans="1:104" s="83" customFormat="1" ht="13.5" x14ac:dyDescent="0.15">
      <c r="A20" s="925" t="s">
        <v>75</v>
      </c>
      <c r="B20" s="925"/>
      <c r="C20" s="925"/>
      <c r="D20" s="925"/>
      <c r="E20" s="925"/>
      <c r="F20" s="925"/>
      <c r="G20" s="925"/>
      <c r="H20" s="925"/>
      <c r="I20" s="925"/>
      <c r="J20" s="925"/>
      <c r="K20" s="925"/>
      <c r="L20" s="925"/>
      <c r="M20" s="925"/>
      <c r="N20" s="925"/>
      <c r="O20" s="941" t="s">
        <v>33</v>
      </c>
      <c r="P20" s="941"/>
      <c r="Q20" s="925" t="s">
        <v>251</v>
      </c>
      <c r="R20" s="925"/>
      <c r="S20" s="925"/>
      <c r="T20" s="925"/>
      <c r="U20" s="925"/>
      <c r="V20" s="925"/>
      <c r="W20" s="925"/>
      <c r="X20" s="925"/>
      <c r="Y20" s="925"/>
      <c r="Z20" s="925"/>
      <c r="AA20" s="925"/>
      <c r="AB20" s="925"/>
      <c r="AC20" s="925"/>
      <c r="AD20" s="925"/>
      <c r="AE20" s="925"/>
      <c r="AF20" s="925"/>
      <c r="AG20" s="925"/>
      <c r="AH20" s="925"/>
      <c r="AI20" s="925"/>
      <c r="AJ20" s="925"/>
      <c r="AK20" s="925"/>
      <c r="AL20" s="925"/>
      <c r="AM20" s="925"/>
      <c r="AN20" s="925"/>
      <c r="AO20" s="925"/>
      <c r="AP20" s="925"/>
      <c r="AQ20" s="925"/>
      <c r="AR20" s="925"/>
      <c r="AS20" s="925"/>
      <c r="AT20" s="925"/>
      <c r="AU20" s="925"/>
      <c r="AV20" s="925"/>
      <c r="AW20" s="925"/>
      <c r="AX20" s="925"/>
      <c r="AY20" s="925"/>
      <c r="AZ20" s="925"/>
      <c r="BA20" s="925"/>
      <c r="BB20" s="925"/>
      <c r="BC20" s="925"/>
      <c r="BD20" s="925"/>
      <c r="BE20" s="925"/>
      <c r="BF20" s="925"/>
      <c r="BG20" s="925"/>
      <c r="BH20" s="925"/>
      <c r="BI20" s="925"/>
      <c r="BJ20" s="925"/>
      <c r="BK20" s="925"/>
      <c r="BL20" s="925"/>
      <c r="BM20" s="925"/>
      <c r="BN20" s="925"/>
      <c r="BO20" s="925"/>
      <c r="BP20" s="925"/>
      <c r="BQ20" s="925"/>
      <c r="BR20" s="925"/>
      <c r="BS20" s="925"/>
      <c r="BT20" s="925"/>
      <c r="BU20" s="925"/>
      <c r="BV20" s="925"/>
      <c r="BW20" s="925"/>
      <c r="BX20" s="925"/>
      <c r="BY20" s="925"/>
      <c r="BZ20" s="925"/>
      <c r="CA20" s="925"/>
      <c r="CB20" s="925"/>
      <c r="CC20" s="925"/>
      <c r="CD20" s="925"/>
      <c r="CE20" s="925"/>
      <c r="CF20" s="925"/>
      <c r="CG20" s="925"/>
      <c r="CH20" s="925"/>
      <c r="CI20" s="925"/>
      <c r="CJ20" s="925"/>
      <c r="CK20" s="925"/>
      <c r="CL20" s="925"/>
      <c r="CM20" s="925"/>
      <c r="CN20" s="925"/>
      <c r="CO20" s="925"/>
      <c r="CP20" s="925"/>
      <c r="CQ20" s="925"/>
      <c r="CR20" s="925"/>
      <c r="CS20" s="925"/>
      <c r="CT20" s="925"/>
      <c r="CU20" s="925"/>
      <c r="CV20" s="925"/>
      <c r="CW20" s="925"/>
      <c r="CX20" s="925"/>
      <c r="CY20" s="942"/>
    </row>
    <row r="21" spans="1:104" s="83" customFormat="1" ht="13.5" x14ac:dyDescent="0.15">
      <c r="A21" s="925" t="s">
        <v>252</v>
      </c>
      <c r="B21" s="925"/>
      <c r="C21" s="925"/>
      <c r="D21" s="925"/>
      <c r="E21" s="925"/>
      <c r="F21" s="925"/>
      <c r="G21" s="925"/>
      <c r="H21" s="925"/>
      <c r="I21" s="925"/>
      <c r="J21" s="925"/>
      <c r="K21" s="925"/>
      <c r="L21" s="925"/>
      <c r="M21" s="925"/>
      <c r="N21" s="925"/>
      <c r="O21" s="941" t="s">
        <v>33</v>
      </c>
      <c r="P21" s="941"/>
      <c r="Q21" s="925" t="s">
        <v>258</v>
      </c>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5"/>
      <c r="AY21" s="925"/>
      <c r="AZ21" s="925"/>
      <c r="BA21" s="925"/>
      <c r="BB21" s="925"/>
      <c r="BC21" s="925"/>
      <c r="BD21" s="925"/>
      <c r="BE21" s="925"/>
      <c r="BF21" s="925"/>
      <c r="BG21" s="925"/>
      <c r="BH21" s="925"/>
      <c r="BI21" s="925"/>
      <c r="BJ21" s="925"/>
      <c r="BK21" s="925"/>
      <c r="BL21" s="925"/>
      <c r="BM21" s="925"/>
      <c r="BN21" s="925"/>
      <c r="BO21" s="925"/>
      <c r="BP21" s="925"/>
      <c r="BQ21" s="925"/>
      <c r="BR21" s="925"/>
      <c r="BS21" s="925"/>
      <c r="BT21" s="925"/>
      <c r="BU21" s="925"/>
      <c r="BV21" s="925"/>
      <c r="BW21" s="925"/>
      <c r="BX21" s="925"/>
      <c r="BY21" s="925"/>
      <c r="BZ21" s="925"/>
      <c r="CA21" s="925"/>
      <c r="CB21" s="925"/>
      <c r="CC21" s="925"/>
      <c r="CD21" s="925"/>
      <c r="CE21" s="925"/>
      <c r="CF21" s="925"/>
      <c r="CG21" s="925"/>
      <c r="CH21" s="925"/>
      <c r="CI21" s="925"/>
      <c r="CJ21" s="925"/>
      <c r="CK21" s="925"/>
      <c r="CL21" s="925"/>
      <c r="CM21" s="925"/>
      <c r="CN21" s="925"/>
      <c r="CO21" s="925"/>
      <c r="CP21" s="925"/>
      <c r="CQ21" s="925"/>
      <c r="CR21" s="925"/>
      <c r="CS21" s="925"/>
      <c r="CT21" s="925"/>
      <c r="CU21" s="925"/>
      <c r="CV21" s="925"/>
      <c r="CW21" s="154"/>
      <c r="CX21" s="154"/>
      <c r="CY21" s="157"/>
    </row>
    <row r="22" spans="1:104" s="83" customFormat="1" ht="13.5" x14ac:dyDescent="0.15">
      <c r="A22" s="925" t="s">
        <v>253</v>
      </c>
      <c r="B22" s="925"/>
      <c r="C22" s="925"/>
      <c r="D22" s="925"/>
      <c r="E22" s="925"/>
      <c r="F22" s="925"/>
      <c r="G22" s="925"/>
      <c r="H22" s="925"/>
      <c r="I22" s="925"/>
      <c r="J22" s="925"/>
      <c r="K22" s="925"/>
      <c r="L22" s="925"/>
      <c r="M22" s="925"/>
      <c r="N22" s="925"/>
      <c r="O22" s="941" t="s">
        <v>33</v>
      </c>
      <c r="P22" s="941"/>
      <c r="Q22" s="925" t="s">
        <v>254</v>
      </c>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5"/>
      <c r="AY22" s="925"/>
      <c r="AZ22" s="925"/>
      <c r="BA22" s="925"/>
      <c r="BB22" s="925"/>
      <c r="BC22" s="925"/>
      <c r="BD22" s="925"/>
      <c r="BE22" s="925"/>
      <c r="BF22" s="925"/>
      <c r="BG22" s="925"/>
      <c r="BH22" s="925"/>
      <c r="BI22" s="925"/>
      <c r="BJ22" s="925"/>
      <c r="BK22" s="925"/>
      <c r="BL22" s="925"/>
      <c r="BM22" s="925"/>
      <c r="BN22" s="925"/>
      <c r="BO22" s="925"/>
      <c r="BP22" s="925"/>
      <c r="BQ22" s="925"/>
      <c r="BR22" s="925"/>
      <c r="BS22" s="925"/>
      <c r="BT22" s="925"/>
      <c r="BU22" s="925"/>
      <c r="BV22" s="925"/>
      <c r="BW22" s="925"/>
      <c r="BX22" s="925"/>
      <c r="BY22" s="925"/>
      <c r="BZ22" s="925"/>
      <c r="CA22" s="925"/>
      <c r="CB22" s="925"/>
      <c r="CC22" s="925"/>
      <c r="CD22" s="925"/>
      <c r="CE22" s="925"/>
      <c r="CF22" s="925"/>
      <c r="CG22" s="925"/>
      <c r="CH22" s="925"/>
      <c r="CI22" s="925"/>
      <c r="CJ22" s="925"/>
      <c r="CK22" s="925"/>
      <c r="CL22" s="925"/>
      <c r="CM22" s="925"/>
      <c r="CN22" s="925"/>
      <c r="CO22" s="925"/>
      <c r="CP22" s="925"/>
      <c r="CQ22" s="925"/>
      <c r="CR22" s="925"/>
      <c r="CS22" s="925"/>
      <c r="CT22" s="925"/>
      <c r="CU22" s="925"/>
      <c r="CV22" s="925"/>
      <c r="CW22" s="154"/>
      <c r="CX22" s="154"/>
      <c r="CY22" s="157"/>
    </row>
    <row r="23" spans="1:104" s="83" customFormat="1" ht="5.0999999999999996" customHeight="1" x14ac:dyDescent="0.15">
      <c r="A23" s="154"/>
      <c r="B23" s="154"/>
      <c r="C23" s="154"/>
      <c r="D23" s="154"/>
      <c r="E23" s="154"/>
      <c r="F23" s="154"/>
      <c r="G23" s="154"/>
      <c r="H23" s="154"/>
      <c r="I23" s="154"/>
      <c r="J23" s="154"/>
      <c r="K23" s="154"/>
      <c r="L23" s="154"/>
      <c r="M23" s="154"/>
      <c r="N23" s="154"/>
      <c r="O23" s="156"/>
      <c r="P23" s="156"/>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7"/>
    </row>
    <row r="24" spans="1:104" s="83" customFormat="1" ht="13.5" x14ac:dyDescent="0.15">
      <c r="A24" s="945" t="s">
        <v>213</v>
      </c>
      <c r="B24" s="945"/>
      <c r="C24" s="945"/>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158"/>
      <c r="AM24" s="160" t="s">
        <v>166</v>
      </c>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row>
    <row r="25" spans="1:104" s="83" customFormat="1" ht="13.5" x14ac:dyDescent="0.15">
      <c r="A25" s="945"/>
      <c r="B25" s="945"/>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158"/>
      <c r="AM25" s="160" t="s">
        <v>182</v>
      </c>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row>
    <row r="26" spans="1:104" s="83" customFormat="1" ht="13.5" x14ac:dyDescent="0.15">
      <c r="A26" s="945"/>
      <c r="B26" s="945"/>
      <c r="C26" s="945"/>
      <c r="D26" s="945"/>
      <c r="E26" s="945"/>
      <c r="F26" s="945"/>
      <c r="G26" s="945"/>
      <c r="H26" s="945"/>
      <c r="I26" s="945"/>
      <c r="J26" s="945"/>
      <c r="K26" s="945"/>
      <c r="L26" s="945"/>
      <c r="M26" s="945"/>
      <c r="N26" s="945"/>
      <c r="O26" s="945"/>
      <c r="P26" s="945"/>
      <c r="Q26" s="945"/>
      <c r="R26" s="945"/>
      <c r="S26" s="945"/>
      <c r="T26" s="945"/>
      <c r="U26" s="945"/>
      <c r="V26" s="945"/>
      <c r="W26" s="945"/>
      <c r="X26" s="945"/>
      <c r="Y26" s="945"/>
      <c r="Z26" s="945"/>
      <c r="AA26" s="945"/>
      <c r="AB26" s="945"/>
      <c r="AC26" s="945"/>
      <c r="AD26" s="945"/>
      <c r="AE26" s="945"/>
      <c r="AF26" s="945"/>
      <c r="AG26" s="945"/>
      <c r="AH26" s="945"/>
      <c r="AI26" s="945"/>
      <c r="AJ26" s="945"/>
      <c r="AK26" s="945"/>
      <c r="AL26" s="158"/>
      <c r="AM26" s="160" t="s">
        <v>164</v>
      </c>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row>
    <row r="27" spans="1:104" s="82" customFormat="1" x14ac:dyDescent="0.15">
      <c r="A27" s="925" t="s">
        <v>42</v>
      </c>
      <c r="B27" s="925"/>
      <c r="C27" s="925"/>
      <c r="D27" s="925"/>
      <c r="E27" s="925"/>
      <c r="F27" s="925"/>
      <c r="G27" s="925"/>
      <c r="H27" s="925"/>
      <c r="I27" s="925"/>
      <c r="J27" s="925"/>
      <c r="K27" s="925"/>
      <c r="L27" s="925"/>
      <c r="M27" s="925"/>
      <c r="N27" s="925"/>
      <c r="O27" s="941" t="s">
        <v>33</v>
      </c>
      <c r="P27" s="941"/>
      <c r="Q27" s="154" t="s">
        <v>201</v>
      </c>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03"/>
    </row>
    <row r="28" spans="1:104" s="83" customFormat="1" ht="13.5" x14ac:dyDescent="0.15">
      <c r="A28" s="925" t="s">
        <v>76</v>
      </c>
      <c r="B28" s="925"/>
      <c r="C28" s="925"/>
      <c r="D28" s="925"/>
      <c r="E28" s="925"/>
      <c r="F28" s="925"/>
      <c r="G28" s="925"/>
      <c r="H28" s="925"/>
      <c r="I28" s="925"/>
      <c r="J28" s="925"/>
      <c r="K28" s="925"/>
      <c r="L28" s="925"/>
      <c r="M28" s="925"/>
      <c r="N28" s="925"/>
      <c r="O28" s="941" t="s">
        <v>33</v>
      </c>
      <c r="P28" s="941"/>
      <c r="Q28" s="925" t="s">
        <v>87</v>
      </c>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5"/>
      <c r="AY28" s="925"/>
      <c r="AZ28" s="925"/>
      <c r="BA28" s="925"/>
      <c r="BB28" s="925"/>
      <c r="BC28" s="925"/>
      <c r="BD28" s="925"/>
      <c r="BE28" s="925"/>
      <c r="BF28" s="925"/>
      <c r="BG28" s="925"/>
      <c r="BH28" s="925"/>
      <c r="BI28" s="925"/>
      <c r="BJ28" s="925"/>
      <c r="BK28" s="925"/>
      <c r="BL28" s="925"/>
      <c r="BM28" s="925"/>
      <c r="BN28" s="925"/>
      <c r="BO28" s="925"/>
      <c r="BP28" s="925"/>
      <c r="BQ28" s="925"/>
      <c r="BR28" s="925"/>
      <c r="BS28" s="925"/>
      <c r="BT28" s="925"/>
      <c r="BU28" s="925"/>
      <c r="BV28" s="925"/>
      <c r="BW28" s="925"/>
      <c r="BX28" s="925"/>
      <c r="BY28" s="925"/>
      <c r="BZ28" s="925"/>
      <c r="CA28" s="925"/>
      <c r="CB28" s="925"/>
      <c r="CC28" s="925"/>
      <c r="CD28" s="925"/>
      <c r="CE28" s="925"/>
      <c r="CF28" s="925"/>
      <c r="CG28" s="925"/>
      <c r="CH28" s="925"/>
      <c r="CI28" s="925"/>
      <c r="CJ28" s="925"/>
      <c r="CK28" s="925"/>
      <c r="CL28" s="925"/>
      <c r="CM28" s="925"/>
      <c r="CN28" s="925"/>
      <c r="CO28" s="925"/>
      <c r="CP28" s="925"/>
      <c r="CQ28" s="925"/>
      <c r="CR28" s="925"/>
      <c r="CS28" s="925"/>
      <c r="CT28" s="925"/>
      <c r="CU28" s="925"/>
      <c r="CV28" s="942"/>
      <c r="CW28" s="155"/>
      <c r="CX28" s="155"/>
      <c r="CY28" s="155"/>
      <c r="CZ28" s="103"/>
    </row>
    <row r="29" spans="1:104" s="83" customFormat="1" ht="13.5" x14ac:dyDescent="0.15">
      <c r="A29" s="925" t="s">
        <v>77</v>
      </c>
      <c r="B29" s="925"/>
      <c r="C29" s="925"/>
      <c r="D29" s="925"/>
      <c r="E29" s="925"/>
      <c r="F29" s="925"/>
      <c r="G29" s="925"/>
      <c r="H29" s="925"/>
      <c r="I29" s="925"/>
      <c r="J29" s="925"/>
      <c r="K29" s="925"/>
      <c r="L29" s="925"/>
      <c r="M29" s="925"/>
      <c r="N29" s="925"/>
      <c r="O29" s="941" t="s">
        <v>33</v>
      </c>
      <c r="P29" s="941"/>
      <c r="Q29" s="925" t="s">
        <v>214</v>
      </c>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5"/>
      <c r="AY29" s="925"/>
      <c r="AZ29" s="925"/>
      <c r="BA29" s="925"/>
      <c r="BB29" s="925"/>
      <c r="BC29" s="925"/>
      <c r="BD29" s="925"/>
      <c r="BE29" s="925"/>
      <c r="BF29" s="925"/>
      <c r="BG29" s="925"/>
      <c r="BH29" s="925"/>
      <c r="BI29" s="925"/>
      <c r="BJ29" s="925"/>
      <c r="BK29" s="925"/>
      <c r="BL29" s="925"/>
      <c r="BM29" s="925"/>
      <c r="BN29" s="925"/>
      <c r="BO29" s="925"/>
      <c r="BP29" s="925"/>
      <c r="BQ29" s="925"/>
      <c r="BR29" s="925"/>
      <c r="BS29" s="925"/>
      <c r="BT29" s="925"/>
      <c r="BU29" s="925"/>
      <c r="BV29" s="925"/>
      <c r="BW29" s="925"/>
      <c r="BX29" s="925"/>
      <c r="BY29" s="925"/>
      <c r="BZ29" s="925"/>
      <c r="CA29" s="925"/>
      <c r="CB29" s="925"/>
      <c r="CC29" s="925"/>
      <c r="CD29" s="925"/>
      <c r="CE29" s="925"/>
      <c r="CF29" s="925"/>
      <c r="CG29" s="925"/>
      <c r="CH29" s="925"/>
      <c r="CI29" s="925"/>
      <c r="CJ29" s="925"/>
      <c r="CK29" s="925"/>
      <c r="CL29" s="925"/>
      <c r="CM29" s="925"/>
      <c r="CN29" s="925"/>
      <c r="CO29" s="925"/>
      <c r="CP29" s="925"/>
      <c r="CQ29" s="925"/>
      <c r="CR29" s="925"/>
      <c r="CS29" s="925"/>
      <c r="CT29" s="925"/>
      <c r="CU29" s="925"/>
      <c r="CV29" s="925"/>
      <c r="CW29" s="925"/>
      <c r="CX29" s="155"/>
      <c r="CY29" s="161"/>
      <c r="CZ29" s="103"/>
    </row>
    <row r="30" spans="1:104" x14ac:dyDescent="0.15">
      <c r="A30" s="925" t="s">
        <v>183</v>
      </c>
      <c r="B30" s="925"/>
      <c r="C30" s="925"/>
      <c r="D30" s="925"/>
      <c r="E30" s="925"/>
      <c r="F30" s="925"/>
      <c r="G30" s="925"/>
      <c r="H30" s="925"/>
      <c r="I30" s="925"/>
      <c r="J30" s="925"/>
      <c r="K30" s="925"/>
      <c r="L30" s="925"/>
      <c r="M30" s="925"/>
      <c r="N30" s="925"/>
      <c r="O30" s="941" t="s">
        <v>33</v>
      </c>
      <c r="P30" s="941"/>
      <c r="Q30" s="155" t="s">
        <v>184</v>
      </c>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02"/>
      <c r="CZ30" s="64"/>
    </row>
    <row r="31" spans="1:104" s="83" customFormat="1" ht="13.5" x14ac:dyDescent="0.15">
      <c r="A31" s="925" t="s">
        <v>78</v>
      </c>
      <c r="B31" s="925"/>
      <c r="C31" s="925"/>
      <c r="D31" s="925"/>
      <c r="E31" s="925"/>
      <c r="F31" s="925"/>
      <c r="G31" s="925"/>
      <c r="H31" s="925"/>
      <c r="I31" s="925"/>
      <c r="J31" s="925"/>
      <c r="K31" s="925"/>
      <c r="L31" s="925"/>
      <c r="M31" s="925"/>
      <c r="N31" s="925"/>
      <c r="O31" s="941" t="s">
        <v>33</v>
      </c>
      <c r="P31" s="941"/>
      <c r="Q31" s="154" t="s">
        <v>43</v>
      </c>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03"/>
    </row>
    <row r="32" spans="1:104" s="83" customFormat="1" ht="13.5" x14ac:dyDescent="0.15">
      <c r="A32" s="925" t="s">
        <v>260</v>
      </c>
      <c r="B32" s="925"/>
      <c r="C32" s="925"/>
      <c r="D32" s="925"/>
      <c r="E32" s="925"/>
      <c r="F32" s="925"/>
      <c r="G32" s="925"/>
      <c r="H32" s="925"/>
      <c r="I32" s="925"/>
      <c r="J32" s="925"/>
      <c r="K32" s="925"/>
      <c r="L32" s="925"/>
      <c r="M32" s="925"/>
      <c r="N32" s="925"/>
      <c r="O32" s="941" t="s">
        <v>33</v>
      </c>
      <c r="P32" s="941"/>
      <c r="Q32" s="925" t="s">
        <v>192</v>
      </c>
      <c r="R32" s="925"/>
      <c r="S32" s="925"/>
      <c r="T32" s="925"/>
      <c r="U32" s="925"/>
      <c r="V32" s="925"/>
      <c r="W32" s="925"/>
      <c r="X32" s="925"/>
      <c r="Y32" s="925"/>
      <c r="Z32" s="925"/>
      <c r="AA32" s="925"/>
      <c r="AB32" s="925"/>
      <c r="AC32" s="925"/>
      <c r="AD32" s="925"/>
      <c r="AE32" s="925"/>
      <c r="AF32" s="925"/>
      <c r="AG32" s="925"/>
      <c r="AH32" s="925"/>
      <c r="AI32" s="925"/>
      <c r="AJ32" s="925"/>
      <c r="AK32" s="925"/>
      <c r="AL32" s="925"/>
      <c r="AM32" s="925"/>
      <c r="AN32" s="925"/>
      <c r="AO32" s="925"/>
      <c r="AP32" s="925"/>
      <c r="AQ32" s="925"/>
      <c r="AR32" s="925"/>
      <c r="AS32" s="925"/>
      <c r="AT32" s="925"/>
      <c r="AU32" s="925"/>
      <c r="AV32" s="925"/>
      <c r="AW32" s="925"/>
      <c r="AX32" s="925"/>
      <c r="AY32" s="925"/>
      <c r="AZ32" s="925"/>
      <c r="BA32" s="925"/>
      <c r="BB32" s="925"/>
      <c r="BC32" s="925"/>
      <c r="BD32" s="925"/>
      <c r="BE32" s="925"/>
      <c r="BF32" s="925"/>
      <c r="BG32" s="925"/>
      <c r="BH32" s="925"/>
      <c r="BI32" s="925"/>
      <c r="BJ32" s="925"/>
      <c r="BK32" s="925"/>
      <c r="BL32" s="925"/>
      <c r="BM32" s="925"/>
      <c r="BN32" s="925"/>
      <c r="BO32" s="925"/>
      <c r="BP32" s="925"/>
      <c r="BQ32" s="925"/>
      <c r="BR32" s="925"/>
      <c r="BS32" s="925"/>
      <c r="BT32" s="925"/>
      <c r="BU32" s="925"/>
      <c r="BV32" s="925"/>
      <c r="BW32" s="925"/>
      <c r="BX32" s="925"/>
      <c r="BY32" s="925"/>
      <c r="BZ32" s="925"/>
      <c r="CA32" s="925"/>
      <c r="CB32" s="925"/>
      <c r="CC32" s="925"/>
      <c r="CD32" s="925"/>
      <c r="CE32" s="925"/>
      <c r="CF32" s="925"/>
      <c r="CG32" s="925"/>
      <c r="CH32" s="925"/>
      <c r="CI32" s="925"/>
      <c r="CJ32" s="925"/>
      <c r="CK32" s="925"/>
      <c r="CL32" s="925"/>
      <c r="CM32" s="925"/>
      <c r="CN32" s="925"/>
      <c r="CO32" s="925"/>
      <c r="CP32" s="925"/>
      <c r="CQ32" s="925"/>
      <c r="CR32" s="925"/>
      <c r="CS32" s="925"/>
      <c r="CT32" s="925"/>
      <c r="CU32" s="925"/>
      <c r="CV32" s="925"/>
      <c r="CW32" s="154"/>
      <c r="CX32" s="154"/>
      <c r="CY32" s="154"/>
      <c r="CZ32" s="103"/>
    </row>
    <row r="33" spans="1:104" s="83" customFormat="1" ht="13.5" x14ac:dyDescent="0.15">
      <c r="A33" s="155" t="s">
        <v>35</v>
      </c>
      <c r="B33" s="155"/>
      <c r="C33" s="155"/>
      <c r="D33" s="155"/>
      <c r="E33" s="155"/>
      <c r="F33" s="155"/>
      <c r="G33" s="155"/>
      <c r="H33" s="155"/>
      <c r="I33" s="155"/>
      <c r="J33" s="155"/>
      <c r="K33" s="155"/>
      <c r="L33" s="155"/>
      <c r="M33" s="155"/>
      <c r="N33" s="155"/>
      <c r="O33" s="155"/>
      <c r="P33" s="155"/>
      <c r="Q33" s="926" t="s">
        <v>265</v>
      </c>
      <c r="R33" s="926"/>
      <c r="S33" s="926"/>
      <c r="T33" s="926"/>
      <c r="U33" s="926"/>
      <c r="V33" s="926"/>
      <c r="W33" s="926"/>
      <c r="X33" s="926"/>
      <c r="Y33" s="926"/>
      <c r="Z33" s="926"/>
      <c r="AA33" s="926"/>
      <c r="AB33" s="926"/>
      <c r="AC33" s="926"/>
      <c r="AD33" s="926"/>
      <c r="AE33" s="926"/>
      <c r="AF33" s="926"/>
      <c r="AG33" s="926"/>
      <c r="AH33" s="926"/>
      <c r="AI33" s="926"/>
      <c r="AJ33" s="926"/>
      <c r="AK33" s="926"/>
      <c r="AL33" s="926"/>
      <c r="AM33" s="926"/>
      <c r="AN33" s="926"/>
      <c r="AO33" s="926"/>
      <c r="AP33" s="926"/>
      <c r="AQ33" s="926"/>
      <c r="AR33" s="926"/>
      <c r="AS33" s="926"/>
      <c r="AT33" s="926"/>
      <c r="AU33" s="926"/>
      <c r="AV33" s="926"/>
      <c r="AW33" s="926"/>
      <c r="AX33" s="926"/>
      <c r="AY33" s="926"/>
      <c r="AZ33" s="926"/>
      <c r="BA33" s="926"/>
      <c r="BB33" s="926"/>
      <c r="BC33" s="926"/>
      <c r="BD33" s="926"/>
      <c r="BE33" s="926"/>
      <c r="BF33" s="926"/>
      <c r="BG33" s="926"/>
      <c r="BH33" s="926"/>
      <c r="BI33" s="926"/>
      <c r="BJ33" s="926"/>
      <c r="BK33" s="926"/>
      <c r="BL33" s="926"/>
      <c r="BM33" s="926"/>
      <c r="BN33" s="926"/>
      <c r="BO33" s="926"/>
      <c r="BP33" s="926"/>
      <c r="BQ33" s="926"/>
      <c r="BR33" s="926"/>
      <c r="BS33" s="926"/>
      <c r="BT33" s="926"/>
      <c r="BU33" s="926"/>
      <c r="BV33" s="926"/>
      <c r="BW33" s="926"/>
      <c r="BX33" s="926"/>
      <c r="BY33" s="926"/>
      <c r="BZ33" s="926"/>
      <c r="CA33" s="926"/>
      <c r="CB33" s="926"/>
      <c r="CC33" s="926"/>
      <c r="CD33" s="926"/>
      <c r="CE33" s="926"/>
      <c r="CF33" s="926"/>
      <c r="CG33" s="926"/>
      <c r="CH33" s="926"/>
      <c r="CI33" s="926"/>
      <c r="CJ33" s="926"/>
      <c r="CK33" s="926"/>
      <c r="CL33" s="926"/>
      <c r="CM33" s="926"/>
      <c r="CN33" s="926"/>
      <c r="CO33" s="926"/>
      <c r="CP33" s="926"/>
      <c r="CQ33" s="926"/>
      <c r="CR33" s="926"/>
      <c r="CS33" s="926"/>
      <c r="CT33" s="926"/>
      <c r="CU33" s="926"/>
      <c r="CV33" s="926"/>
      <c r="CW33" s="154"/>
      <c r="CX33" s="154"/>
      <c r="CY33" s="154"/>
      <c r="CZ33" s="103"/>
    </row>
    <row r="34" spans="1:104" s="83" customFormat="1" ht="13.5" x14ac:dyDescent="0.15">
      <c r="A34" s="155"/>
      <c r="B34" s="155"/>
      <c r="C34" s="155"/>
      <c r="D34" s="155"/>
      <c r="E34" s="155"/>
      <c r="F34" s="155"/>
      <c r="G34" s="155"/>
      <c r="H34" s="155"/>
      <c r="I34" s="155"/>
      <c r="J34" s="155"/>
      <c r="K34" s="155"/>
      <c r="L34" s="155"/>
      <c r="M34" s="155"/>
      <c r="N34" s="155"/>
      <c r="O34" s="155"/>
      <c r="P34" s="155"/>
      <c r="Q34" s="925" t="s">
        <v>268</v>
      </c>
      <c r="R34" s="925"/>
      <c r="S34" s="925"/>
      <c r="T34" s="925"/>
      <c r="U34" s="925"/>
      <c r="V34" s="925"/>
      <c r="W34" s="925"/>
      <c r="X34" s="925"/>
      <c r="Y34" s="925"/>
      <c r="Z34" s="925"/>
      <c r="AA34" s="925"/>
      <c r="AB34" s="925"/>
      <c r="AC34" s="925"/>
      <c r="AD34" s="925"/>
      <c r="AE34" s="925"/>
      <c r="AF34" s="925"/>
      <c r="AG34" s="925"/>
      <c r="AH34" s="925"/>
      <c r="AI34" s="925"/>
      <c r="AJ34" s="925"/>
      <c r="AK34" s="925"/>
      <c r="AL34" s="925"/>
      <c r="AM34" s="925"/>
      <c r="AN34" s="925"/>
      <c r="AO34" s="925"/>
      <c r="AP34" s="925"/>
      <c r="AQ34" s="925"/>
      <c r="AR34" s="925"/>
      <c r="AS34" s="925"/>
      <c r="AT34" s="925"/>
      <c r="AU34" s="925"/>
      <c r="AV34" s="925"/>
      <c r="AW34" s="925"/>
      <c r="AX34" s="925"/>
      <c r="AY34" s="925"/>
      <c r="AZ34" s="925"/>
      <c r="BA34" s="925"/>
      <c r="BB34" s="925"/>
      <c r="BC34" s="925"/>
      <c r="BD34" s="925"/>
      <c r="BE34" s="925"/>
      <c r="BF34" s="925"/>
      <c r="BG34" s="925"/>
      <c r="BH34" s="925"/>
      <c r="BI34" s="925"/>
      <c r="BJ34" s="925"/>
      <c r="BK34" s="925"/>
      <c r="BL34" s="925"/>
      <c r="BM34" s="925"/>
      <c r="BN34" s="925"/>
      <c r="BO34" s="925"/>
      <c r="BP34" s="925"/>
      <c r="BQ34" s="925"/>
      <c r="BR34" s="925"/>
      <c r="BS34" s="925"/>
      <c r="BT34" s="925"/>
      <c r="BU34" s="925"/>
      <c r="BV34" s="925"/>
      <c r="BW34" s="925"/>
      <c r="BX34" s="925"/>
      <c r="BY34" s="925"/>
      <c r="BZ34" s="925"/>
      <c r="CA34" s="925"/>
      <c r="CB34" s="925"/>
      <c r="CC34" s="925"/>
      <c r="CD34" s="925"/>
      <c r="CE34" s="925"/>
      <c r="CF34" s="925"/>
      <c r="CG34" s="925"/>
      <c r="CH34" s="925"/>
      <c r="CI34" s="925"/>
      <c r="CJ34" s="925"/>
      <c r="CK34" s="925"/>
      <c r="CL34" s="925"/>
      <c r="CM34" s="925"/>
      <c r="CN34" s="925"/>
      <c r="CO34" s="925"/>
      <c r="CP34" s="925"/>
      <c r="CQ34" s="925"/>
      <c r="CR34" s="925"/>
      <c r="CS34" s="925"/>
      <c r="CT34" s="925"/>
      <c r="CU34" s="925"/>
      <c r="CV34" s="154"/>
      <c r="CW34" s="154"/>
      <c r="CX34" s="154"/>
      <c r="CY34" s="154"/>
      <c r="CZ34" s="103"/>
    </row>
    <row r="35" spans="1:104" s="83" customFormat="1" ht="13.5" x14ac:dyDescent="0.15">
      <c r="A35" s="155"/>
      <c r="B35" s="155"/>
      <c r="C35" s="155"/>
      <c r="D35" s="155"/>
      <c r="E35" s="155"/>
      <c r="F35" s="155"/>
      <c r="G35" s="155"/>
      <c r="H35" s="155"/>
      <c r="I35" s="155"/>
      <c r="J35" s="155"/>
      <c r="K35" s="155"/>
      <c r="L35" s="155"/>
      <c r="M35" s="155"/>
      <c r="N35" s="155"/>
      <c r="O35" s="155"/>
      <c r="P35" s="155"/>
      <c r="Q35" s="154" t="s">
        <v>267</v>
      </c>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03"/>
    </row>
    <row r="36" spans="1:104" s="83" customFormat="1" ht="13.5" x14ac:dyDescent="0.15">
      <c r="A36" s="925" t="s">
        <v>261</v>
      </c>
      <c r="B36" s="925"/>
      <c r="C36" s="925"/>
      <c r="D36" s="925"/>
      <c r="E36" s="925"/>
      <c r="F36" s="925"/>
      <c r="G36" s="925"/>
      <c r="H36" s="925"/>
      <c r="I36" s="925"/>
      <c r="J36" s="925"/>
      <c r="K36" s="925"/>
      <c r="L36" s="925"/>
      <c r="M36" s="925"/>
      <c r="N36" s="925"/>
      <c r="O36" s="941" t="s">
        <v>33</v>
      </c>
      <c r="P36" s="941"/>
      <c r="Q36" s="154" t="s">
        <v>266</v>
      </c>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03"/>
    </row>
    <row r="37" spans="1:104" s="83" customFormat="1" ht="13.5" x14ac:dyDescent="0.15">
      <c r="A37" s="947" t="s">
        <v>215</v>
      </c>
      <c r="B37" s="947"/>
      <c r="C37" s="947"/>
      <c r="D37" s="947"/>
      <c r="E37" s="947"/>
      <c r="F37" s="947"/>
      <c r="G37" s="947"/>
      <c r="H37" s="947"/>
      <c r="I37" s="947"/>
      <c r="J37" s="947"/>
      <c r="K37" s="947"/>
      <c r="L37" s="947"/>
      <c r="M37" s="947"/>
      <c r="N37" s="947"/>
      <c r="O37" s="947"/>
      <c r="P37" s="156" t="s">
        <v>33</v>
      </c>
      <c r="Q37" s="926" t="s">
        <v>217</v>
      </c>
      <c r="R37" s="926"/>
      <c r="S37" s="926"/>
      <c r="T37" s="926"/>
      <c r="U37" s="926"/>
      <c r="V37" s="926"/>
      <c r="W37" s="926"/>
      <c r="X37" s="926"/>
      <c r="Y37" s="926"/>
      <c r="Z37" s="926"/>
      <c r="AA37" s="926"/>
      <c r="AB37" s="926"/>
      <c r="AC37" s="926"/>
      <c r="AD37" s="926"/>
      <c r="AE37" s="926"/>
      <c r="AF37" s="926"/>
      <c r="AG37" s="926"/>
      <c r="AH37" s="926"/>
      <c r="AI37" s="926"/>
      <c r="AJ37" s="926"/>
      <c r="AK37" s="926"/>
      <c r="AL37" s="926"/>
      <c r="AM37" s="926"/>
      <c r="AN37" s="926"/>
      <c r="AO37" s="926"/>
      <c r="AP37" s="926"/>
      <c r="AQ37" s="926"/>
      <c r="AR37" s="926"/>
      <c r="AS37" s="926"/>
      <c r="AT37" s="926"/>
      <c r="AU37" s="926"/>
      <c r="AV37" s="926"/>
      <c r="AW37" s="926"/>
      <c r="AX37" s="926"/>
      <c r="AY37" s="926"/>
      <c r="AZ37" s="926"/>
      <c r="BA37" s="926"/>
      <c r="BB37" s="926"/>
      <c r="BC37" s="926"/>
      <c r="BD37" s="926"/>
      <c r="BE37" s="926"/>
      <c r="BF37" s="926"/>
      <c r="BG37" s="926"/>
      <c r="BH37" s="926"/>
      <c r="BI37" s="926"/>
      <c r="BJ37" s="926"/>
      <c r="BK37" s="926"/>
      <c r="BL37" s="926"/>
      <c r="BM37" s="926"/>
      <c r="BN37" s="926"/>
      <c r="BO37" s="926"/>
      <c r="BP37" s="926"/>
      <c r="BQ37" s="926"/>
      <c r="BR37" s="926"/>
      <c r="BS37" s="926"/>
      <c r="BT37" s="926"/>
      <c r="BU37" s="926"/>
      <c r="BV37" s="926"/>
      <c r="BW37" s="926"/>
      <c r="BX37" s="926"/>
      <c r="BY37" s="926"/>
      <c r="BZ37" s="926"/>
      <c r="CA37" s="926"/>
      <c r="CB37" s="926"/>
      <c r="CC37" s="926"/>
      <c r="CD37" s="926"/>
      <c r="CE37" s="926"/>
      <c r="CF37" s="926"/>
      <c r="CG37" s="926"/>
      <c r="CH37" s="926"/>
      <c r="CI37" s="926"/>
      <c r="CJ37" s="926"/>
      <c r="CK37" s="926"/>
      <c r="CL37" s="926"/>
      <c r="CM37" s="926"/>
      <c r="CN37" s="926"/>
      <c r="CO37" s="926"/>
      <c r="CP37" s="926"/>
      <c r="CQ37" s="926"/>
      <c r="CR37" s="926"/>
      <c r="CS37" s="926"/>
      <c r="CT37" s="926"/>
      <c r="CU37" s="926"/>
      <c r="CV37" s="926"/>
      <c r="CW37" s="154"/>
      <c r="CX37" s="154"/>
      <c r="CY37" s="154"/>
      <c r="CZ37" s="103"/>
    </row>
    <row r="38" spans="1:104" s="83" customFormat="1" ht="13.5" x14ac:dyDescent="0.15">
      <c r="A38" s="947"/>
      <c r="B38" s="947"/>
      <c r="C38" s="947"/>
      <c r="D38" s="947"/>
      <c r="E38" s="947"/>
      <c r="F38" s="947"/>
      <c r="G38" s="947"/>
      <c r="H38" s="947"/>
      <c r="I38" s="947"/>
      <c r="J38" s="947"/>
      <c r="K38" s="947"/>
      <c r="L38" s="947"/>
      <c r="M38" s="947"/>
      <c r="N38" s="947"/>
      <c r="O38" s="947"/>
      <c r="P38" s="155"/>
      <c r="Q38" s="925" t="s">
        <v>216</v>
      </c>
      <c r="R38" s="925"/>
      <c r="S38" s="925"/>
      <c r="T38" s="925"/>
      <c r="U38" s="925"/>
      <c r="V38" s="925"/>
      <c r="W38" s="925"/>
      <c r="X38" s="925"/>
      <c r="Y38" s="925"/>
      <c r="Z38" s="925"/>
      <c r="AA38" s="925"/>
      <c r="AB38" s="925"/>
      <c r="AC38" s="925"/>
      <c r="AD38" s="925"/>
      <c r="AE38" s="925"/>
      <c r="AF38" s="925"/>
      <c r="AG38" s="925"/>
      <c r="AH38" s="925"/>
      <c r="AI38" s="925"/>
      <c r="AJ38" s="925"/>
      <c r="AK38" s="925"/>
      <c r="AL38" s="925"/>
      <c r="AM38" s="925"/>
      <c r="AN38" s="925"/>
      <c r="AO38" s="925"/>
      <c r="AP38" s="925"/>
      <c r="AQ38" s="925"/>
      <c r="AR38" s="925"/>
      <c r="AS38" s="925"/>
      <c r="AT38" s="925"/>
      <c r="AU38" s="925"/>
      <c r="AV38" s="925"/>
      <c r="AW38" s="925"/>
      <c r="AX38" s="925"/>
      <c r="AY38" s="925"/>
      <c r="AZ38" s="925"/>
      <c r="BA38" s="925"/>
      <c r="BB38" s="925"/>
      <c r="BC38" s="925"/>
      <c r="BD38" s="925"/>
      <c r="BE38" s="925"/>
      <c r="BF38" s="925"/>
      <c r="BG38" s="925"/>
      <c r="BH38" s="925"/>
      <c r="BI38" s="925"/>
      <c r="BJ38" s="925"/>
      <c r="BK38" s="925"/>
      <c r="BL38" s="925"/>
      <c r="BM38" s="925"/>
      <c r="BN38" s="925"/>
      <c r="BO38" s="925"/>
      <c r="BP38" s="925"/>
      <c r="BQ38" s="925"/>
      <c r="BR38" s="925"/>
      <c r="BS38" s="925"/>
      <c r="BT38" s="925"/>
      <c r="BU38" s="925"/>
      <c r="BV38" s="925"/>
      <c r="BW38" s="925"/>
      <c r="BX38" s="925"/>
      <c r="BY38" s="925"/>
      <c r="BZ38" s="925"/>
      <c r="CA38" s="925"/>
      <c r="CB38" s="925"/>
      <c r="CC38" s="925"/>
      <c r="CD38" s="925"/>
      <c r="CE38" s="925"/>
      <c r="CF38" s="925"/>
      <c r="CG38" s="925"/>
      <c r="CH38" s="925"/>
      <c r="CI38" s="925"/>
      <c r="CJ38" s="925"/>
      <c r="CK38" s="925"/>
      <c r="CL38" s="925"/>
      <c r="CM38" s="925"/>
      <c r="CN38" s="925"/>
      <c r="CO38" s="925"/>
      <c r="CP38" s="925"/>
      <c r="CQ38" s="925"/>
      <c r="CR38" s="925"/>
      <c r="CS38" s="925"/>
      <c r="CT38" s="925"/>
      <c r="CU38" s="925"/>
      <c r="CV38" s="925"/>
      <c r="CW38" s="154"/>
      <c r="CX38" s="154"/>
      <c r="CY38" s="154"/>
      <c r="CZ38" s="103"/>
    </row>
    <row r="39" spans="1:104" s="83" customFormat="1" ht="15" customHeight="1" x14ac:dyDescent="0.15">
      <c r="A39" s="925" t="s">
        <v>44</v>
      </c>
      <c r="B39" s="925"/>
      <c r="C39" s="925"/>
      <c r="D39" s="925"/>
      <c r="E39" s="925"/>
      <c r="F39" s="925"/>
      <c r="G39" s="925"/>
      <c r="H39" s="925"/>
      <c r="I39" s="925"/>
      <c r="J39" s="925"/>
      <c r="K39" s="925"/>
      <c r="L39" s="925"/>
      <c r="M39" s="925"/>
      <c r="N39" s="925"/>
      <c r="O39" s="155"/>
      <c r="P39" s="156"/>
      <c r="Q39" s="154" t="s">
        <v>196</v>
      </c>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03"/>
    </row>
    <row r="40" spans="1:104" s="83" customFormat="1" ht="15" customHeight="1" x14ac:dyDescent="0.15">
      <c r="A40" s="155" t="s">
        <v>79</v>
      </c>
      <c r="B40" s="155"/>
      <c r="C40" s="155"/>
      <c r="D40" s="155"/>
      <c r="E40" s="155"/>
      <c r="F40" s="155"/>
      <c r="G40" s="155"/>
      <c r="H40" s="155"/>
      <c r="I40" s="155"/>
      <c r="J40" s="155"/>
      <c r="K40" s="155"/>
      <c r="L40" s="155"/>
      <c r="M40" s="155"/>
      <c r="N40" s="155"/>
      <c r="O40" s="155"/>
      <c r="P40" s="155"/>
      <c r="Q40" s="154" t="s">
        <v>128</v>
      </c>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03"/>
    </row>
    <row r="41" spans="1:104" s="83" customFormat="1" ht="15" customHeight="1" x14ac:dyDescent="0.15">
      <c r="A41" s="947" t="s">
        <v>226</v>
      </c>
      <c r="B41" s="925"/>
      <c r="C41" s="925"/>
      <c r="D41" s="925"/>
      <c r="E41" s="925"/>
      <c r="F41" s="925"/>
      <c r="G41" s="925"/>
      <c r="H41" s="925"/>
      <c r="I41" s="925"/>
      <c r="J41" s="925"/>
      <c r="K41" s="925"/>
      <c r="L41" s="925"/>
      <c r="M41" s="925"/>
      <c r="N41" s="925"/>
      <c r="O41" s="925"/>
      <c r="P41" s="941" t="s">
        <v>33</v>
      </c>
      <c r="Q41" s="925" t="s">
        <v>49</v>
      </c>
      <c r="R41" s="925"/>
      <c r="S41" s="925"/>
      <c r="T41" s="925"/>
      <c r="U41" s="925"/>
      <c r="V41" s="925"/>
      <c r="W41" s="925"/>
      <c r="X41" s="925"/>
      <c r="Y41" s="925"/>
      <c r="Z41" s="925"/>
      <c r="AA41" s="925"/>
      <c r="AB41" s="925"/>
      <c r="AC41" s="925"/>
      <c r="AD41" s="925"/>
      <c r="AE41" s="925"/>
      <c r="AF41" s="925"/>
      <c r="AG41" s="925"/>
      <c r="AH41" s="925"/>
      <c r="AI41" s="925"/>
      <c r="AJ41" s="925"/>
      <c r="AK41" s="925"/>
      <c r="AL41" s="925"/>
      <c r="AM41" s="925"/>
      <c r="AN41" s="925"/>
      <c r="AO41" s="925"/>
      <c r="AP41" s="925"/>
      <c r="AQ41" s="925"/>
      <c r="AR41" s="925"/>
      <c r="AS41" s="925"/>
      <c r="AT41" s="925"/>
      <c r="AU41" s="925"/>
      <c r="AV41" s="925"/>
      <c r="AW41" s="925"/>
      <c r="AX41" s="925"/>
      <c r="AY41" s="925"/>
      <c r="AZ41" s="925"/>
      <c r="BA41" s="925"/>
      <c r="BB41" s="925"/>
      <c r="BC41" s="925"/>
      <c r="BD41" s="925"/>
      <c r="BE41" s="925"/>
      <c r="BF41" s="925"/>
      <c r="BG41" s="925"/>
      <c r="BH41" s="925"/>
      <c r="BI41" s="925"/>
      <c r="BJ41" s="946"/>
      <c r="BK41" s="946"/>
      <c r="BL41" s="946"/>
      <c r="BM41" s="946"/>
      <c r="BN41" s="946"/>
      <c r="BO41" s="946"/>
      <c r="BP41" s="946"/>
      <c r="BQ41" s="946"/>
      <c r="BR41" s="946"/>
      <c r="BS41" s="946"/>
      <c r="BT41" s="946"/>
      <c r="BU41" s="946"/>
      <c r="BV41" s="946"/>
      <c r="BW41" s="946"/>
      <c r="BX41" s="946"/>
      <c r="BY41" s="946"/>
      <c r="BZ41" s="946"/>
      <c r="CA41" s="946"/>
      <c r="CB41" s="946"/>
      <c r="CC41" s="946"/>
      <c r="CD41" s="946"/>
      <c r="CE41" s="946"/>
      <c r="CF41" s="946"/>
      <c r="CG41" s="946"/>
      <c r="CH41" s="946"/>
      <c r="CI41" s="946"/>
      <c r="CJ41" s="946"/>
      <c r="CK41" s="946"/>
      <c r="CL41" s="946"/>
      <c r="CM41" s="946"/>
      <c r="CN41" s="946"/>
      <c r="CO41" s="946"/>
      <c r="CP41" s="946"/>
      <c r="CQ41" s="946"/>
      <c r="CR41" s="946"/>
      <c r="CS41" s="946"/>
      <c r="CT41" s="925"/>
      <c r="CU41" s="925"/>
      <c r="CV41" s="154"/>
      <c r="CW41" s="154"/>
      <c r="CX41" s="154"/>
      <c r="CY41" s="155"/>
      <c r="CZ41" s="103"/>
    </row>
    <row r="42" spans="1:104" s="83" customFormat="1" ht="15" customHeight="1" x14ac:dyDescent="0.15">
      <c r="A42" s="925"/>
      <c r="B42" s="925"/>
      <c r="C42" s="925"/>
      <c r="D42" s="925"/>
      <c r="E42" s="925"/>
      <c r="F42" s="925"/>
      <c r="G42" s="925"/>
      <c r="H42" s="925"/>
      <c r="I42" s="925"/>
      <c r="J42" s="925"/>
      <c r="K42" s="925"/>
      <c r="L42" s="925"/>
      <c r="M42" s="925"/>
      <c r="N42" s="925"/>
      <c r="O42" s="925"/>
      <c r="P42" s="941"/>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5"/>
      <c r="AY42" s="925"/>
      <c r="AZ42" s="925"/>
      <c r="BA42" s="925"/>
      <c r="BB42" s="925"/>
      <c r="BC42" s="925"/>
      <c r="BD42" s="925"/>
      <c r="BE42" s="925"/>
      <c r="BF42" s="925"/>
      <c r="BG42" s="925"/>
      <c r="BH42" s="925"/>
      <c r="BI42" s="925"/>
      <c r="BJ42" s="925"/>
      <c r="BK42" s="925"/>
      <c r="BL42" s="925"/>
      <c r="BM42" s="925"/>
      <c r="BN42" s="925"/>
      <c r="BO42" s="925"/>
      <c r="BP42" s="925"/>
      <c r="BQ42" s="925"/>
      <c r="BR42" s="925"/>
      <c r="BS42" s="925"/>
      <c r="BT42" s="925"/>
      <c r="BU42" s="925"/>
      <c r="BV42" s="925"/>
      <c r="BW42" s="925"/>
      <c r="BX42" s="925"/>
      <c r="BY42" s="925"/>
      <c r="BZ42" s="925"/>
      <c r="CA42" s="925"/>
      <c r="CB42" s="925"/>
      <c r="CC42" s="925"/>
      <c r="CD42" s="925"/>
      <c r="CE42" s="925"/>
      <c r="CF42" s="925"/>
      <c r="CG42" s="925"/>
      <c r="CH42" s="925"/>
      <c r="CI42" s="925"/>
      <c r="CJ42" s="925"/>
      <c r="CK42" s="925"/>
      <c r="CL42" s="925"/>
      <c r="CM42" s="925"/>
      <c r="CN42" s="925"/>
      <c r="CO42" s="925"/>
      <c r="CP42" s="925"/>
      <c r="CQ42" s="925"/>
      <c r="CR42" s="925"/>
      <c r="CS42" s="925"/>
      <c r="CT42" s="925"/>
      <c r="CU42" s="925"/>
      <c r="CV42" s="154"/>
      <c r="CW42" s="154"/>
      <c r="CX42" s="154"/>
      <c r="CY42" s="155"/>
      <c r="CZ42" s="103"/>
    </row>
    <row r="43" spans="1:104" s="83" customFormat="1" ht="15" customHeight="1" x14ac:dyDescent="0.15">
      <c r="A43" s="925" t="s">
        <v>46</v>
      </c>
      <c r="B43" s="925"/>
      <c r="C43" s="925"/>
      <c r="D43" s="925"/>
      <c r="E43" s="925"/>
      <c r="F43" s="925"/>
      <c r="G43" s="925"/>
      <c r="H43" s="925"/>
      <c r="I43" s="925"/>
      <c r="J43" s="925"/>
      <c r="K43" s="925"/>
      <c r="L43" s="925"/>
      <c r="M43" s="925"/>
      <c r="N43" s="925"/>
      <c r="O43" s="155"/>
      <c r="P43" s="156" t="s">
        <v>33</v>
      </c>
      <c r="Q43" s="154" t="s">
        <v>218</v>
      </c>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03"/>
    </row>
    <row r="44" spans="1:104" s="83" customFormat="1" ht="13.5" customHeight="1" x14ac:dyDescent="0.15">
      <c r="A44" s="926" t="s">
        <v>168</v>
      </c>
      <c r="B44" s="926"/>
      <c r="C44" s="926"/>
      <c r="D44" s="926"/>
      <c r="E44" s="926"/>
      <c r="F44" s="926"/>
      <c r="G44" s="926"/>
      <c r="H44" s="926"/>
      <c r="I44" s="926"/>
      <c r="J44" s="926"/>
      <c r="K44" s="926"/>
      <c r="L44" s="926"/>
      <c r="M44" s="926"/>
      <c r="N44" s="926"/>
      <c r="O44" s="926"/>
      <c r="P44" s="162" t="s">
        <v>33</v>
      </c>
      <c r="Q44" s="163" t="s">
        <v>190</v>
      </c>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03"/>
    </row>
    <row r="45" spans="1:104" s="83" customFormat="1" ht="13.5" customHeight="1" x14ac:dyDescent="0.15">
      <c r="A45" s="926" t="s">
        <v>169</v>
      </c>
      <c r="B45" s="926"/>
      <c r="C45" s="926"/>
      <c r="D45" s="926"/>
      <c r="E45" s="926"/>
      <c r="F45" s="926"/>
      <c r="G45" s="926"/>
      <c r="H45" s="926"/>
      <c r="I45" s="926"/>
      <c r="J45" s="926"/>
      <c r="K45" s="926"/>
      <c r="L45" s="926"/>
      <c r="M45" s="926"/>
      <c r="N45" s="926"/>
      <c r="O45" s="926"/>
      <c r="P45" s="926"/>
      <c r="Q45" s="163" t="s">
        <v>191</v>
      </c>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03"/>
    </row>
    <row r="46" spans="1:104" s="83" customFormat="1" ht="13.5" customHeight="1" x14ac:dyDescent="0.15">
      <c r="A46" s="926" t="s">
        <v>278</v>
      </c>
      <c r="B46" s="926"/>
      <c r="C46" s="926"/>
      <c r="D46" s="926"/>
      <c r="E46" s="926"/>
      <c r="F46" s="926"/>
      <c r="G46" s="926"/>
      <c r="H46" s="926"/>
      <c r="I46" s="926"/>
      <c r="J46" s="926"/>
      <c r="K46" s="926"/>
      <c r="L46" s="926"/>
      <c r="M46" s="926"/>
      <c r="N46" s="926"/>
      <c r="O46" s="926"/>
      <c r="P46" s="156" t="s">
        <v>33</v>
      </c>
      <c r="Q46" s="926" t="s">
        <v>279</v>
      </c>
      <c r="R46" s="926"/>
      <c r="S46" s="926"/>
      <c r="T46" s="926"/>
      <c r="U46" s="926"/>
      <c r="V46" s="926"/>
      <c r="W46" s="926"/>
      <c r="X46" s="926"/>
      <c r="Y46" s="926"/>
      <c r="Z46" s="926"/>
      <c r="AA46" s="926"/>
      <c r="AB46" s="926"/>
      <c r="AC46" s="926"/>
      <c r="AD46" s="926"/>
      <c r="AE46" s="926"/>
      <c r="AF46" s="926"/>
      <c r="AG46" s="926"/>
      <c r="AH46" s="926"/>
      <c r="AI46" s="926"/>
      <c r="AJ46" s="926"/>
      <c r="AK46" s="926"/>
      <c r="AL46" s="926"/>
      <c r="AM46" s="926"/>
      <c r="AN46" s="926"/>
      <c r="AO46" s="926"/>
      <c r="AP46" s="926"/>
      <c r="AQ46" s="926"/>
      <c r="AR46" s="926"/>
      <c r="AS46" s="926"/>
      <c r="AT46" s="926"/>
      <c r="AU46" s="926"/>
      <c r="AV46" s="926"/>
      <c r="AW46" s="926"/>
      <c r="AX46" s="926"/>
      <c r="AY46" s="926"/>
      <c r="AZ46" s="926"/>
      <c r="BA46" s="926"/>
      <c r="BB46" s="926"/>
      <c r="BC46" s="926"/>
      <c r="BD46" s="926"/>
      <c r="BE46" s="926"/>
      <c r="BF46" s="926"/>
      <c r="BG46" s="926"/>
      <c r="BH46" s="926"/>
      <c r="BI46" s="926"/>
      <c r="BJ46" s="926"/>
      <c r="BK46" s="926"/>
      <c r="BL46" s="926"/>
      <c r="BM46" s="926"/>
      <c r="BN46" s="926"/>
      <c r="BO46" s="926"/>
      <c r="BP46" s="926"/>
      <c r="BQ46" s="926"/>
      <c r="BR46" s="926"/>
      <c r="BS46" s="926"/>
      <c r="BT46" s="926"/>
      <c r="BU46" s="926"/>
      <c r="BV46" s="926"/>
      <c r="BW46" s="926"/>
      <c r="BX46" s="926"/>
      <c r="BY46" s="926"/>
      <c r="BZ46" s="926"/>
      <c r="CA46" s="926"/>
      <c r="CB46" s="926"/>
      <c r="CC46" s="926"/>
      <c r="CD46" s="926"/>
      <c r="CE46" s="926"/>
      <c r="CF46" s="926"/>
      <c r="CG46" s="926"/>
      <c r="CH46" s="926"/>
      <c r="CI46" s="926"/>
      <c r="CJ46" s="926"/>
      <c r="CK46" s="926"/>
      <c r="CL46" s="926"/>
      <c r="CM46" s="926"/>
      <c r="CN46" s="926"/>
      <c r="CO46" s="926"/>
      <c r="CP46" s="926"/>
      <c r="CQ46" s="926"/>
      <c r="CR46" s="926"/>
      <c r="CS46" s="926"/>
      <c r="CT46" s="926"/>
      <c r="CU46" s="926"/>
      <c r="CV46" s="926"/>
      <c r="CW46" s="155"/>
      <c r="CX46" s="155"/>
      <c r="CY46" s="155"/>
      <c r="CZ46" s="103"/>
    </row>
    <row r="47" spans="1:104" s="83" customFormat="1" ht="13.5" customHeight="1" x14ac:dyDescent="0.15">
      <c r="A47" s="170"/>
      <c r="B47" s="170"/>
      <c r="C47" s="170"/>
      <c r="D47" s="170"/>
      <c r="E47" s="170"/>
      <c r="F47" s="170"/>
      <c r="G47" s="170"/>
      <c r="H47" s="170"/>
      <c r="I47" s="170"/>
      <c r="J47" s="170"/>
      <c r="K47" s="170"/>
      <c r="L47" s="170"/>
      <c r="M47" s="170"/>
      <c r="N47" s="170"/>
      <c r="O47" s="170"/>
      <c r="P47" s="156"/>
      <c r="Q47" s="926" t="s">
        <v>280</v>
      </c>
      <c r="R47" s="926"/>
      <c r="S47" s="926"/>
      <c r="T47" s="926"/>
      <c r="U47" s="926"/>
      <c r="V47" s="926"/>
      <c r="W47" s="926"/>
      <c r="X47" s="926"/>
      <c r="Y47" s="926"/>
      <c r="Z47" s="926"/>
      <c r="AA47" s="926"/>
      <c r="AB47" s="926"/>
      <c r="AC47" s="926"/>
      <c r="AD47" s="926"/>
      <c r="AE47" s="926"/>
      <c r="AF47" s="926"/>
      <c r="AG47" s="926"/>
      <c r="AH47" s="926"/>
      <c r="AI47" s="926"/>
      <c r="AJ47" s="926"/>
      <c r="AK47" s="926"/>
      <c r="AL47" s="926"/>
      <c r="AM47" s="926"/>
      <c r="AN47" s="926"/>
      <c r="AO47" s="926"/>
      <c r="AP47" s="926"/>
      <c r="AQ47" s="926"/>
      <c r="AR47" s="926"/>
      <c r="AS47" s="926"/>
      <c r="AT47" s="926"/>
      <c r="AU47" s="926"/>
      <c r="AV47" s="926"/>
      <c r="AW47" s="926"/>
      <c r="AX47" s="926"/>
      <c r="AY47" s="926"/>
      <c r="AZ47" s="926"/>
      <c r="BA47" s="926"/>
      <c r="BB47" s="926"/>
      <c r="BC47" s="926"/>
      <c r="BD47" s="926"/>
      <c r="BE47" s="926"/>
      <c r="BF47" s="926"/>
      <c r="BG47" s="926"/>
      <c r="BH47" s="926"/>
      <c r="BI47" s="926"/>
      <c r="BJ47" s="926"/>
      <c r="BK47" s="926"/>
      <c r="BL47" s="926"/>
      <c r="BM47" s="926"/>
      <c r="BN47" s="926"/>
      <c r="BO47" s="926"/>
      <c r="BP47" s="926"/>
      <c r="BQ47" s="926"/>
      <c r="BR47" s="926"/>
      <c r="BS47" s="926"/>
      <c r="BT47" s="926"/>
      <c r="BU47" s="926"/>
      <c r="BV47" s="926"/>
      <c r="BW47" s="926"/>
      <c r="BX47" s="926"/>
      <c r="BY47" s="926"/>
      <c r="BZ47" s="926"/>
      <c r="CA47" s="926"/>
      <c r="CB47" s="926"/>
      <c r="CC47" s="926"/>
      <c r="CD47" s="926"/>
      <c r="CE47" s="926"/>
      <c r="CF47" s="926"/>
      <c r="CG47" s="926"/>
      <c r="CH47" s="926"/>
      <c r="CI47" s="926"/>
      <c r="CJ47" s="926"/>
      <c r="CK47" s="926"/>
      <c r="CL47" s="926"/>
      <c r="CM47" s="926"/>
      <c r="CN47" s="926"/>
      <c r="CO47" s="926"/>
      <c r="CP47" s="926"/>
      <c r="CQ47" s="926"/>
      <c r="CR47" s="926"/>
      <c r="CS47" s="926"/>
      <c r="CT47" s="926"/>
      <c r="CU47" s="926"/>
      <c r="CV47" s="926"/>
      <c r="CW47" s="155"/>
      <c r="CX47" s="155"/>
      <c r="CY47" s="155"/>
      <c r="CZ47" s="103"/>
    </row>
    <row r="48" spans="1:104" s="83" customFormat="1" ht="13.5" customHeight="1" x14ac:dyDescent="0.15">
      <c r="A48" s="170"/>
      <c r="B48" s="170"/>
      <c r="C48" s="170"/>
      <c r="D48" s="170"/>
      <c r="E48" s="170"/>
      <c r="F48" s="170"/>
      <c r="G48" s="170"/>
      <c r="H48" s="170"/>
      <c r="I48" s="170"/>
      <c r="J48" s="170"/>
      <c r="K48" s="170"/>
      <c r="L48" s="170"/>
      <c r="M48" s="170"/>
      <c r="N48" s="170"/>
      <c r="O48" s="170"/>
      <c r="P48" s="156"/>
      <c r="Q48" s="926" t="s">
        <v>281</v>
      </c>
      <c r="R48" s="926"/>
      <c r="S48" s="926"/>
      <c r="T48" s="926"/>
      <c r="U48" s="926"/>
      <c r="V48" s="926"/>
      <c r="W48" s="926"/>
      <c r="X48" s="926"/>
      <c r="Y48" s="926"/>
      <c r="Z48" s="926"/>
      <c r="AA48" s="926"/>
      <c r="AB48" s="926"/>
      <c r="AC48" s="926"/>
      <c r="AD48" s="926"/>
      <c r="AE48" s="926"/>
      <c r="AF48" s="926"/>
      <c r="AG48" s="926"/>
      <c r="AH48" s="926"/>
      <c r="AI48" s="926"/>
      <c r="AJ48" s="926"/>
      <c r="AK48" s="926"/>
      <c r="AL48" s="926"/>
      <c r="AM48" s="926"/>
      <c r="AN48" s="926"/>
      <c r="AO48" s="926"/>
      <c r="AP48" s="926"/>
      <c r="AQ48" s="926"/>
      <c r="AR48" s="926"/>
      <c r="AS48" s="926"/>
      <c r="AT48" s="926"/>
      <c r="AU48" s="926"/>
      <c r="AV48" s="926"/>
      <c r="AW48" s="926"/>
      <c r="AX48" s="926"/>
      <c r="AY48" s="926"/>
      <c r="AZ48" s="926"/>
      <c r="BA48" s="926"/>
      <c r="BB48" s="926"/>
      <c r="BC48" s="926"/>
      <c r="BD48" s="926"/>
      <c r="BE48" s="926"/>
      <c r="BF48" s="926"/>
      <c r="BG48" s="926"/>
      <c r="BH48" s="926"/>
      <c r="BI48" s="926"/>
      <c r="BJ48" s="926"/>
      <c r="BK48" s="926"/>
      <c r="BL48" s="926"/>
      <c r="BM48" s="926"/>
      <c r="BN48" s="926"/>
      <c r="BO48" s="926"/>
      <c r="BP48" s="926"/>
      <c r="BQ48" s="926"/>
      <c r="BR48" s="926"/>
      <c r="BS48" s="926"/>
      <c r="BT48" s="926"/>
      <c r="BU48" s="926"/>
      <c r="BV48" s="926"/>
      <c r="BW48" s="926"/>
      <c r="BX48" s="926"/>
      <c r="BY48" s="926"/>
      <c r="BZ48" s="926"/>
      <c r="CA48" s="926"/>
      <c r="CB48" s="926"/>
      <c r="CC48" s="926"/>
      <c r="CD48" s="926"/>
      <c r="CE48" s="926"/>
      <c r="CF48" s="926"/>
      <c r="CG48" s="926"/>
      <c r="CH48" s="926"/>
      <c r="CI48" s="926"/>
      <c r="CJ48" s="926"/>
      <c r="CK48" s="926"/>
      <c r="CL48" s="926"/>
      <c r="CM48" s="926"/>
      <c r="CN48" s="926"/>
      <c r="CO48" s="926"/>
      <c r="CP48" s="926"/>
      <c r="CQ48" s="926"/>
      <c r="CR48" s="926"/>
      <c r="CS48" s="926"/>
      <c r="CT48" s="926"/>
      <c r="CU48" s="926"/>
      <c r="CV48" s="926"/>
      <c r="CW48" s="155"/>
      <c r="CX48" s="155"/>
      <c r="CY48" s="155"/>
      <c r="CZ48" s="103"/>
    </row>
    <row r="49" spans="1:104" s="83" customFormat="1" ht="13.5" customHeight="1" x14ac:dyDescent="0.15">
      <c r="A49" s="170"/>
      <c r="B49" s="170"/>
      <c r="C49" s="170"/>
      <c r="D49" s="170"/>
      <c r="E49" s="170"/>
      <c r="F49" s="170"/>
      <c r="G49" s="170"/>
      <c r="H49" s="170"/>
      <c r="I49" s="170"/>
      <c r="J49" s="170"/>
      <c r="K49" s="170"/>
      <c r="L49" s="170"/>
      <c r="M49" s="170"/>
      <c r="N49" s="170"/>
      <c r="O49" s="170"/>
      <c r="P49" s="156"/>
      <c r="Q49" s="926" t="s">
        <v>282</v>
      </c>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6"/>
      <c r="AY49" s="926"/>
      <c r="AZ49" s="926"/>
      <c r="BA49" s="926"/>
      <c r="BB49" s="926"/>
      <c r="BC49" s="926"/>
      <c r="BD49" s="926"/>
      <c r="BE49" s="926"/>
      <c r="BF49" s="926"/>
      <c r="BG49" s="926"/>
      <c r="BH49" s="926"/>
      <c r="BI49" s="926"/>
      <c r="BJ49" s="926"/>
      <c r="BK49" s="926"/>
      <c r="BL49" s="926"/>
      <c r="BM49" s="926"/>
      <c r="BN49" s="926"/>
      <c r="BO49" s="926"/>
      <c r="BP49" s="926"/>
      <c r="BQ49" s="926"/>
      <c r="BR49" s="926"/>
      <c r="BS49" s="926"/>
      <c r="BT49" s="926"/>
      <c r="BU49" s="926"/>
      <c r="BV49" s="926"/>
      <c r="BW49" s="926"/>
      <c r="BX49" s="926"/>
      <c r="BY49" s="926"/>
      <c r="BZ49" s="926"/>
      <c r="CA49" s="926"/>
      <c r="CB49" s="926"/>
      <c r="CC49" s="926"/>
      <c r="CD49" s="926"/>
      <c r="CE49" s="926"/>
      <c r="CF49" s="926"/>
      <c r="CG49" s="926"/>
      <c r="CH49" s="926"/>
      <c r="CI49" s="926"/>
      <c r="CJ49" s="926"/>
      <c r="CK49" s="926"/>
      <c r="CL49" s="926"/>
      <c r="CM49" s="926"/>
      <c r="CN49" s="926"/>
      <c r="CO49" s="926"/>
      <c r="CP49" s="926"/>
      <c r="CQ49" s="926"/>
      <c r="CR49" s="926"/>
      <c r="CS49" s="926"/>
      <c r="CT49" s="926"/>
      <c r="CU49" s="926"/>
      <c r="CV49" s="926"/>
      <c r="CW49" s="155"/>
      <c r="CX49" s="155"/>
      <c r="CY49" s="155"/>
      <c r="CZ49" s="103"/>
    </row>
    <row r="50" spans="1:104" s="83" customFormat="1" ht="13.5" customHeight="1" x14ac:dyDescent="0.15">
      <c r="A50" s="170"/>
      <c r="B50" s="170"/>
      <c r="C50" s="170"/>
      <c r="D50" s="170"/>
      <c r="E50" s="170"/>
      <c r="F50" s="170"/>
      <c r="G50" s="170"/>
      <c r="H50" s="170"/>
      <c r="I50" s="170"/>
      <c r="J50" s="170"/>
      <c r="K50" s="170"/>
      <c r="L50" s="170"/>
      <c r="M50" s="170"/>
      <c r="N50" s="170"/>
      <c r="O50" s="170"/>
      <c r="P50" s="156"/>
      <c r="Q50" s="926" t="s">
        <v>283</v>
      </c>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6"/>
      <c r="AY50" s="926"/>
      <c r="AZ50" s="926"/>
      <c r="BA50" s="926"/>
      <c r="BB50" s="926"/>
      <c r="BC50" s="926"/>
      <c r="BD50" s="926"/>
      <c r="BE50" s="926"/>
      <c r="BF50" s="926"/>
      <c r="BG50" s="926"/>
      <c r="BH50" s="926"/>
      <c r="BI50" s="926"/>
      <c r="BJ50" s="926"/>
      <c r="BK50" s="926"/>
      <c r="BL50" s="926"/>
      <c r="BM50" s="926"/>
      <c r="BN50" s="926"/>
      <c r="BO50" s="926"/>
      <c r="BP50" s="926"/>
      <c r="BQ50" s="926"/>
      <c r="BR50" s="926"/>
      <c r="BS50" s="926"/>
      <c r="BT50" s="926"/>
      <c r="BU50" s="926"/>
      <c r="BV50" s="926"/>
      <c r="BW50" s="926"/>
      <c r="BX50" s="926"/>
      <c r="BY50" s="926"/>
      <c r="BZ50" s="926"/>
      <c r="CA50" s="926"/>
      <c r="CB50" s="926"/>
      <c r="CC50" s="926"/>
      <c r="CD50" s="926"/>
      <c r="CE50" s="926"/>
      <c r="CF50" s="926"/>
      <c r="CG50" s="926"/>
      <c r="CH50" s="926"/>
      <c r="CI50" s="926"/>
      <c r="CJ50" s="926"/>
      <c r="CK50" s="926"/>
      <c r="CL50" s="926"/>
      <c r="CM50" s="926"/>
      <c r="CN50" s="926"/>
      <c r="CO50" s="926"/>
      <c r="CP50" s="926"/>
      <c r="CQ50" s="926"/>
      <c r="CR50" s="926"/>
      <c r="CS50" s="926"/>
      <c r="CT50" s="926"/>
      <c r="CU50" s="926"/>
      <c r="CV50" s="926"/>
      <c r="CW50" s="155"/>
      <c r="CX50" s="155"/>
      <c r="CY50" s="155"/>
      <c r="CZ50" s="103"/>
    </row>
    <row r="51" spans="1:104" s="83" customFormat="1" ht="15" customHeight="1" x14ac:dyDescent="0.15">
      <c r="A51" s="925" t="s">
        <v>277</v>
      </c>
      <c r="B51" s="925"/>
      <c r="C51" s="925"/>
      <c r="D51" s="925"/>
      <c r="E51" s="925"/>
      <c r="F51" s="925"/>
      <c r="G51" s="925"/>
      <c r="H51" s="925"/>
      <c r="I51" s="925"/>
      <c r="J51" s="925"/>
      <c r="K51" s="925"/>
      <c r="L51" s="925"/>
      <c r="M51" s="925"/>
      <c r="N51" s="925"/>
      <c r="O51" s="155"/>
      <c r="P51" s="156" t="s">
        <v>33</v>
      </c>
      <c r="Q51" s="925" t="s">
        <v>178</v>
      </c>
      <c r="R51" s="925"/>
      <c r="S51" s="925"/>
      <c r="T51" s="925"/>
      <c r="U51" s="925"/>
      <c r="V51" s="925"/>
      <c r="W51" s="925"/>
      <c r="X51" s="925"/>
      <c r="Y51" s="925"/>
      <c r="Z51" s="925"/>
      <c r="AA51" s="925"/>
      <c r="AB51" s="925"/>
      <c r="AC51" s="925"/>
      <c r="AD51" s="925"/>
      <c r="AE51" s="925"/>
      <c r="AF51" s="925"/>
      <c r="AG51" s="925"/>
      <c r="AH51" s="925"/>
      <c r="AI51" s="925"/>
      <c r="AJ51" s="925"/>
      <c r="AK51" s="925"/>
      <c r="AL51" s="925"/>
      <c r="AM51" s="925"/>
      <c r="AN51" s="925"/>
      <c r="AO51" s="925"/>
      <c r="AP51" s="925"/>
      <c r="AQ51" s="925"/>
      <c r="AR51" s="925"/>
      <c r="AS51" s="925"/>
      <c r="AT51" s="925"/>
      <c r="AU51" s="925"/>
      <c r="AV51" s="925"/>
      <c r="AW51" s="925"/>
      <c r="AX51" s="925"/>
      <c r="AY51" s="925"/>
      <c r="AZ51" s="925"/>
      <c r="BA51" s="925"/>
      <c r="BB51" s="925"/>
      <c r="BC51" s="925"/>
      <c r="BD51" s="925"/>
      <c r="BE51" s="925"/>
      <c r="BF51" s="925"/>
      <c r="BG51" s="925"/>
      <c r="BH51" s="925"/>
      <c r="BI51" s="925"/>
      <c r="BJ51" s="925"/>
      <c r="BK51" s="925"/>
      <c r="BL51" s="925"/>
      <c r="BM51" s="925"/>
      <c r="BN51" s="925"/>
      <c r="BO51" s="925"/>
      <c r="BP51" s="925"/>
      <c r="BQ51" s="925"/>
      <c r="BR51" s="925"/>
      <c r="BS51" s="925"/>
      <c r="BT51" s="925"/>
      <c r="BU51" s="925"/>
      <c r="BV51" s="925"/>
      <c r="BW51" s="925"/>
      <c r="BX51" s="925"/>
      <c r="BY51" s="925"/>
      <c r="BZ51" s="925"/>
      <c r="CA51" s="925"/>
      <c r="CB51" s="925"/>
      <c r="CC51" s="925"/>
      <c r="CD51" s="925"/>
      <c r="CE51" s="925"/>
      <c r="CF51" s="925"/>
      <c r="CG51" s="925"/>
      <c r="CH51" s="925"/>
      <c r="CI51" s="925"/>
      <c r="CJ51" s="925"/>
      <c r="CK51" s="925"/>
      <c r="CL51" s="925"/>
      <c r="CM51" s="925"/>
      <c r="CN51" s="925"/>
      <c r="CO51" s="925"/>
      <c r="CP51" s="925"/>
      <c r="CQ51" s="925"/>
      <c r="CR51" s="925"/>
      <c r="CS51" s="925"/>
      <c r="CT51" s="925"/>
      <c r="CU51" s="925"/>
      <c r="CV51" s="925"/>
      <c r="CW51" s="925"/>
      <c r="CX51" s="925"/>
      <c r="CY51" s="942"/>
      <c r="CZ51" s="103"/>
    </row>
    <row r="52" spans="1:104" s="83" customFormat="1" ht="15" customHeight="1" x14ac:dyDescent="0.15">
      <c r="A52" s="154" t="s">
        <v>47</v>
      </c>
      <c r="B52" s="155"/>
      <c r="C52" s="155"/>
      <c r="D52" s="155"/>
      <c r="E52" s="155"/>
      <c r="F52" s="155"/>
      <c r="G52" s="155"/>
      <c r="H52" s="155"/>
      <c r="I52" s="155"/>
      <c r="J52" s="155"/>
      <c r="K52" s="155"/>
      <c r="L52" s="155"/>
      <c r="M52" s="155"/>
      <c r="N52" s="155"/>
      <c r="O52" s="155"/>
      <c r="P52" s="155"/>
      <c r="Q52" s="925" t="s">
        <v>88</v>
      </c>
      <c r="R52" s="925"/>
      <c r="S52" s="925"/>
      <c r="T52" s="925"/>
      <c r="U52" s="925"/>
      <c r="V52" s="925"/>
      <c r="W52" s="925"/>
      <c r="X52" s="925"/>
      <c r="Y52" s="925"/>
      <c r="Z52" s="925"/>
      <c r="AA52" s="925"/>
      <c r="AB52" s="925"/>
      <c r="AC52" s="925"/>
      <c r="AD52" s="925"/>
      <c r="AE52" s="925"/>
      <c r="AF52" s="925"/>
      <c r="AG52" s="925"/>
      <c r="AH52" s="925"/>
      <c r="AI52" s="925"/>
      <c r="AJ52" s="925"/>
      <c r="AK52" s="925"/>
      <c r="AL52" s="925"/>
      <c r="AM52" s="925"/>
      <c r="AN52" s="925"/>
      <c r="AO52" s="925"/>
      <c r="AP52" s="925"/>
      <c r="AQ52" s="925"/>
      <c r="AR52" s="925"/>
      <c r="AS52" s="925"/>
      <c r="AT52" s="925"/>
      <c r="AU52" s="925"/>
      <c r="AV52" s="925"/>
      <c r="AW52" s="925"/>
      <c r="AX52" s="925"/>
      <c r="AY52" s="925"/>
      <c r="AZ52" s="925"/>
      <c r="BA52" s="925"/>
      <c r="BB52" s="925"/>
      <c r="BC52" s="925"/>
      <c r="BD52" s="925"/>
      <c r="BE52" s="925"/>
      <c r="BF52" s="925"/>
      <c r="BG52" s="925"/>
      <c r="BH52" s="925"/>
      <c r="BI52" s="925"/>
      <c r="BJ52" s="925"/>
      <c r="BK52" s="925"/>
      <c r="BL52" s="925"/>
      <c r="BM52" s="925"/>
      <c r="BN52" s="925"/>
      <c r="BO52" s="925"/>
      <c r="BP52" s="925"/>
      <c r="BQ52" s="925"/>
      <c r="BR52" s="925"/>
      <c r="BS52" s="925"/>
      <c r="BT52" s="925"/>
      <c r="BU52" s="925"/>
      <c r="BV52" s="925"/>
      <c r="BW52" s="925"/>
      <c r="BX52" s="925"/>
      <c r="BY52" s="925"/>
      <c r="BZ52" s="925"/>
      <c r="CA52" s="925"/>
      <c r="CB52" s="925"/>
      <c r="CC52" s="925"/>
      <c r="CD52" s="925"/>
      <c r="CE52" s="925"/>
      <c r="CF52" s="925"/>
      <c r="CG52" s="925"/>
      <c r="CH52" s="925"/>
      <c r="CI52" s="925"/>
      <c r="CJ52" s="925"/>
      <c r="CK52" s="925"/>
      <c r="CL52" s="925"/>
      <c r="CM52" s="925"/>
      <c r="CN52" s="925"/>
      <c r="CO52" s="925"/>
      <c r="CP52" s="925"/>
      <c r="CQ52" s="925"/>
      <c r="CR52" s="925"/>
      <c r="CS52" s="925"/>
      <c r="CT52" s="925"/>
      <c r="CU52" s="925"/>
      <c r="CV52" s="925"/>
      <c r="CW52" s="925"/>
      <c r="CX52" s="925"/>
      <c r="CY52" s="942"/>
      <c r="CZ52" s="103"/>
    </row>
    <row r="53" spans="1:104" s="83" customFormat="1" ht="6" customHeight="1" x14ac:dyDescent="0.15">
      <c r="A53" s="154"/>
      <c r="B53" s="155"/>
      <c r="C53" s="155"/>
      <c r="D53" s="155"/>
      <c r="E53" s="155"/>
      <c r="F53" s="155"/>
      <c r="G53" s="155"/>
      <c r="H53" s="155"/>
      <c r="I53" s="155"/>
      <c r="J53" s="155"/>
      <c r="K53" s="155"/>
      <c r="L53" s="155"/>
      <c r="M53" s="155"/>
      <c r="N53" s="155"/>
      <c r="O53" s="155"/>
      <c r="P53" s="155"/>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4"/>
      <c r="CO53" s="154"/>
      <c r="CP53" s="154"/>
      <c r="CQ53" s="154"/>
      <c r="CR53" s="154"/>
      <c r="CS53" s="154"/>
      <c r="CT53" s="154"/>
      <c r="CU53" s="154"/>
      <c r="CV53" s="154"/>
      <c r="CW53" s="154"/>
      <c r="CX53" s="154"/>
      <c r="CY53" s="157"/>
      <c r="CZ53" s="103"/>
    </row>
    <row r="54" spans="1:104" s="82" customFormat="1" ht="13.5" customHeight="1" x14ac:dyDescent="0.15">
      <c r="A54" s="945" t="s">
        <v>163</v>
      </c>
      <c r="B54" s="945"/>
      <c r="C54" s="945"/>
      <c r="D54" s="945"/>
      <c r="E54" s="945"/>
      <c r="F54" s="945"/>
      <c r="G54" s="945"/>
      <c r="H54" s="945"/>
      <c r="I54" s="945"/>
      <c r="J54" s="945"/>
      <c r="K54" s="945"/>
      <c r="L54" s="945"/>
      <c r="M54" s="945"/>
      <c r="N54" s="945"/>
      <c r="O54" s="945"/>
      <c r="P54" s="945"/>
      <c r="Q54" s="945"/>
      <c r="R54" s="945"/>
      <c r="S54" s="158"/>
      <c r="T54" s="158"/>
      <c r="U54" s="160" t="s">
        <v>167</v>
      </c>
      <c r="V54" s="158"/>
      <c r="W54" s="158"/>
      <c r="X54" s="158"/>
      <c r="Y54" s="158"/>
      <c r="Z54" s="158"/>
      <c r="AA54" s="155"/>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5"/>
      <c r="CZ54" s="83"/>
    </row>
    <row r="55" spans="1:104" s="82" customFormat="1" ht="13.5" customHeight="1" x14ac:dyDescent="0.15">
      <c r="A55" s="945"/>
      <c r="B55" s="945"/>
      <c r="C55" s="945"/>
      <c r="D55" s="945"/>
      <c r="E55" s="945"/>
      <c r="F55" s="945"/>
      <c r="G55" s="945"/>
      <c r="H55" s="945"/>
      <c r="I55" s="945"/>
      <c r="J55" s="945"/>
      <c r="K55" s="945"/>
      <c r="L55" s="945"/>
      <c r="M55" s="945"/>
      <c r="N55" s="945"/>
      <c r="O55" s="945"/>
      <c r="P55" s="945"/>
      <c r="Q55" s="945"/>
      <c r="R55" s="945"/>
      <c r="S55" s="158"/>
      <c r="T55" s="158"/>
      <c r="U55" s="160" t="s">
        <v>165</v>
      </c>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5"/>
      <c r="CZ55" s="83"/>
    </row>
    <row r="56" spans="1:104" s="103" customFormat="1" ht="11.25" x14ac:dyDescent="0.15">
      <c r="A56" s="925" t="s">
        <v>48</v>
      </c>
      <c r="B56" s="925"/>
      <c r="C56" s="925"/>
      <c r="D56" s="925"/>
      <c r="E56" s="925"/>
      <c r="F56" s="925"/>
      <c r="G56" s="925"/>
      <c r="H56" s="925"/>
      <c r="I56" s="925"/>
      <c r="J56" s="925"/>
      <c r="K56" s="925"/>
      <c r="L56" s="925"/>
      <c r="M56" s="925"/>
      <c r="N56" s="925"/>
      <c r="O56" s="941" t="s">
        <v>33</v>
      </c>
      <c r="P56" s="941"/>
      <c r="Q56" s="154" t="s">
        <v>202</v>
      </c>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5"/>
    </row>
    <row r="57" spans="1:104" s="103" customFormat="1" ht="11.25" x14ac:dyDescent="0.15">
      <c r="A57" s="925" t="s">
        <v>262</v>
      </c>
      <c r="B57" s="925"/>
      <c r="C57" s="925"/>
      <c r="D57" s="925"/>
      <c r="E57" s="925"/>
      <c r="F57" s="925"/>
      <c r="G57" s="925"/>
      <c r="H57" s="925"/>
      <c r="I57" s="925"/>
      <c r="J57" s="925"/>
      <c r="K57" s="925"/>
      <c r="L57" s="925"/>
      <c r="M57" s="925"/>
      <c r="N57" s="925"/>
      <c r="O57" s="941" t="s">
        <v>33</v>
      </c>
      <c r="P57" s="941"/>
      <c r="Q57" s="925" t="s">
        <v>195</v>
      </c>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5"/>
      <c r="AY57" s="925"/>
      <c r="AZ57" s="925"/>
      <c r="BA57" s="925"/>
      <c r="BB57" s="925"/>
      <c r="BC57" s="925"/>
      <c r="BD57" s="925"/>
      <c r="BE57" s="925"/>
      <c r="BF57" s="925"/>
      <c r="BG57" s="925"/>
      <c r="BH57" s="925"/>
      <c r="BI57" s="925"/>
      <c r="BJ57" s="946"/>
      <c r="BK57" s="946"/>
      <c r="BL57" s="946"/>
      <c r="BM57" s="946"/>
      <c r="BN57" s="946"/>
      <c r="BO57" s="946"/>
      <c r="BP57" s="946"/>
      <c r="BQ57" s="925"/>
      <c r="BR57" s="925"/>
      <c r="BS57" s="925"/>
      <c r="BT57" s="925"/>
      <c r="BU57" s="925"/>
      <c r="BV57" s="925"/>
      <c r="BW57" s="946"/>
      <c r="BX57" s="946"/>
      <c r="BY57" s="946"/>
      <c r="BZ57" s="946"/>
      <c r="CA57" s="946"/>
      <c r="CB57" s="946"/>
      <c r="CC57" s="946"/>
      <c r="CD57" s="946"/>
      <c r="CE57" s="946"/>
      <c r="CF57" s="946"/>
      <c r="CG57" s="946"/>
      <c r="CH57" s="946"/>
      <c r="CI57" s="946"/>
      <c r="CJ57" s="946"/>
      <c r="CK57" s="946"/>
      <c r="CL57" s="946"/>
      <c r="CM57" s="946"/>
      <c r="CN57" s="946"/>
      <c r="CO57" s="946"/>
      <c r="CP57" s="946"/>
      <c r="CQ57" s="946"/>
      <c r="CR57" s="946"/>
      <c r="CS57" s="946"/>
      <c r="CT57" s="925"/>
      <c r="CU57" s="925"/>
      <c r="CV57" s="925"/>
      <c r="CW57" s="154"/>
      <c r="CX57" s="154"/>
      <c r="CY57" s="157"/>
    </row>
    <row r="58" spans="1:104" s="103" customFormat="1" ht="11.25" x14ac:dyDescent="0.15">
      <c r="A58" s="154"/>
      <c r="B58" s="154"/>
      <c r="C58" s="154"/>
      <c r="D58" s="154"/>
      <c r="E58" s="154"/>
      <c r="F58" s="154"/>
      <c r="G58" s="154"/>
      <c r="H58" s="154"/>
      <c r="I58" s="154"/>
      <c r="J58" s="154"/>
      <c r="K58" s="154"/>
      <c r="L58" s="154"/>
      <c r="M58" s="154"/>
      <c r="N58" s="154"/>
      <c r="O58" s="156"/>
      <c r="P58" s="156"/>
      <c r="Q58" s="925" t="s">
        <v>269</v>
      </c>
      <c r="R58" s="943"/>
      <c r="S58" s="943"/>
      <c r="T58" s="943"/>
      <c r="U58" s="943"/>
      <c r="V58" s="943"/>
      <c r="W58" s="943"/>
      <c r="X58" s="943"/>
      <c r="Y58" s="943"/>
      <c r="Z58" s="943"/>
      <c r="AA58" s="943"/>
      <c r="AB58" s="943"/>
      <c r="AC58" s="943"/>
      <c r="AD58" s="943"/>
      <c r="AE58" s="943"/>
      <c r="AF58" s="943"/>
      <c r="AG58" s="943"/>
      <c r="AH58" s="943"/>
      <c r="AI58" s="943"/>
      <c r="AJ58" s="943"/>
      <c r="AK58" s="943"/>
      <c r="AL58" s="943"/>
      <c r="AM58" s="943"/>
      <c r="AN58" s="943"/>
      <c r="AO58" s="943"/>
      <c r="AP58" s="943"/>
      <c r="AQ58" s="943"/>
      <c r="AR58" s="943"/>
      <c r="AS58" s="943"/>
      <c r="AT58" s="943"/>
      <c r="AU58" s="943"/>
      <c r="AV58" s="943"/>
      <c r="AW58" s="943"/>
      <c r="AX58" s="943"/>
      <c r="AY58" s="943"/>
      <c r="AZ58" s="943"/>
      <c r="BA58" s="943"/>
      <c r="BB58" s="943"/>
      <c r="BC58" s="943"/>
      <c r="BD58" s="943"/>
      <c r="BE58" s="943"/>
      <c r="BF58" s="943"/>
      <c r="BG58" s="943"/>
      <c r="BH58" s="943"/>
      <c r="BI58" s="943"/>
      <c r="BJ58" s="944"/>
      <c r="BK58" s="944"/>
      <c r="BL58" s="944"/>
      <c r="BM58" s="944"/>
      <c r="BN58" s="944"/>
      <c r="BO58" s="944"/>
      <c r="BP58" s="944"/>
      <c r="BQ58" s="943"/>
      <c r="BR58" s="943"/>
      <c r="BS58" s="943"/>
      <c r="BT58" s="943"/>
      <c r="BU58" s="943"/>
      <c r="BV58" s="943"/>
      <c r="BW58" s="944"/>
      <c r="BX58" s="944"/>
      <c r="BY58" s="944"/>
      <c r="BZ58" s="944"/>
      <c r="CA58" s="944"/>
      <c r="CB58" s="944"/>
      <c r="CC58" s="944"/>
      <c r="CD58" s="944"/>
      <c r="CE58" s="944"/>
      <c r="CF58" s="944"/>
      <c r="CG58" s="944"/>
      <c r="CH58" s="944"/>
      <c r="CI58" s="944"/>
      <c r="CJ58" s="944"/>
      <c r="CK58" s="944"/>
      <c r="CL58" s="944"/>
      <c r="CM58" s="944"/>
      <c r="CN58" s="944"/>
      <c r="CO58" s="944"/>
      <c r="CP58" s="944"/>
      <c r="CQ58" s="944"/>
      <c r="CR58" s="944"/>
      <c r="CS58" s="944"/>
      <c r="CT58" s="943"/>
      <c r="CU58" s="943"/>
      <c r="CV58" s="943"/>
      <c r="CW58" s="154"/>
      <c r="CX58" s="154"/>
      <c r="CY58" s="157"/>
    </row>
    <row r="59" spans="1:104" s="103" customFormat="1" ht="11.25" x14ac:dyDescent="0.15">
      <c r="A59" s="925" t="s">
        <v>263</v>
      </c>
      <c r="B59" s="925"/>
      <c r="C59" s="925"/>
      <c r="D59" s="925"/>
      <c r="E59" s="925"/>
      <c r="F59" s="925"/>
      <c r="G59" s="925"/>
      <c r="H59" s="925"/>
      <c r="I59" s="925"/>
      <c r="J59" s="925"/>
      <c r="K59" s="925"/>
      <c r="L59" s="925"/>
      <c r="M59" s="925"/>
      <c r="N59" s="925"/>
      <c r="O59" s="941" t="s">
        <v>33</v>
      </c>
      <c r="P59" s="941"/>
      <c r="Q59" s="154" t="s">
        <v>264</v>
      </c>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59"/>
      <c r="BZ59" s="159"/>
      <c r="CA59" s="159"/>
      <c r="CB59" s="159"/>
      <c r="CC59" s="159"/>
      <c r="CD59" s="159"/>
      <c r="CE59" s="159"/>
      <c r="CF59" s="159"/>
      <c r="CG59" s="159"/>
      <c r="CH59" s="159"/>
      <c r="CI59" s="159"/>
      <c r="CJ59" s="159"/>
      <c r="CK59" s="159"/>
      <c r="CL59" s="159"/>
      <c r="CM59" s="159"/>
      <c r="CN59" s="159"/>
      <c r="CO59" s="159"/>
      <c r="CP59" s="159"/>
      <c r="CQ59" s="159"/>
      <c r="CR59" s="159"/>
      <c r="CS59" s="159"/>
      <c r="CT59" s="159"/>
      <c r="CU59" s="159"/>
      <c r="CV59" s="159"/>
      <c r="CW59" s="154"/>
      <c r="CX59" s="154"/>
      <c r="CY59" s="157"/>
    </row>
    <row r="60" spans="1:104" s="103" customFormat="1" ht="11.25" x14ac:dyDescent="0.15">
      <c r="A60" s="925" t="s">
        <v>83</v>
      </c>
      <c r="B60" s="925"/>
      <c r="C60" s="925"/>
      <c r="D60" s="925"/>
      <c r="E60" s="925"/>
      <c r="F60" s="925"/>
      <c r="G60" s="925"/>
      <c r="H60" s="925"/>
      <c r="I60" s="925"/>
      <c r="J60" s="925"/>
      <c r="K60" s="925"/>
      <c r="L60" s="925"/>
      <c r="M60" s="925"/>
      <c r="N60" s="925"/>
      <c r="O60" s="941" t="s">
        <v>33</v>
      </c>
      <c r="P60" s="941"/>
      <c r="Q60" s="154" t="s">
        <v>185</v>
      </c>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c r="CQ60" s="154"/>
      <c r="CR60" s="154"/>
      <c r="CS60" s="154"/>
      <c r="CT60" s="154"/>
      <c r="CU60" s="154"/>
      <c r="CV60" s="154"/>
      <c r="CW60" s="154"/>
      <c r="CX60" s="154"/>
      <c r="CY60" s="157"/>
    </row>
    <row r="61" spans="1:104" s="103" customFormat="1" ht="11.25" x14ac:dyDescent="0.15">
      <c r="A61" s="925" t="s">
        <v>44</v>
      </c>
      <c r="B61" s="925"/>
      <c r="C61" s="925"/>
      <c r="D61" s="925"/>
      <c r="E61" s="925"/>
      <c r="F61" s="925"/>
      <c r="G61" s="925"/>
      <c r="H61" s="925"/>
      <c r="I61" s="925"/>
      <c r="J61" s="925"/>
      <c r="K61" s="925"/>
      <c r="L61" s="925"/>
      <c r="M61" s="925"/>
      <c r="N61" s="925"/>
      <c r="O61" s="941" t="s">
        <v>33</v>
      </c>
      <c r="P61" s="941"/>
      <c r="Q61" s="154" t="s">
        <v>194</v>
      </c>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54"/>
      <c r="CL61" s="154"/>
      <c r="CM61" s="154"/>
      <c r="CN61" s="154"/>
      <c r="CO61" s="154"/>
      <c r="CP61" s="154"/>
      <c r="CQ61" s="154"/>
      <c r="CR61" s="154"/>
      <c r="CS61" s="154"/>
      <c r="CT61" s="154"/>
      <c r="CU61" s="154"/>
      <c r="CV61" s="154"/>
      <c r="CW61" s="154"/>
      <c r="CX61" s="154"/>
      <c r="CY61" s="157"/>
    </row>
    <row r="62" spans="1:104" s="103" customFormat="1" ht="11.25" x14ac:dyDescent="0.15">
      <c r="A62" s="155" t="s">
        <v>80</v>
      </c>
      <c r="B62" s="155"/>
      <c r="C62" s="155"/>
      <c r="D62" s="155"/>
      <c r="E62" s="155"/>
      <c r="F62" s="155"/>
      <c r="G62" s="155"/>
      <c r="H62" s="155"/>
      <c r="I62" s="155"/>
      <c r="J62" s="155"/>
      <c r="K62" s="155"/>
      <c r="L62" s="155"/>
      <c r="M62" s="155"/>
      <c r="N62" s="155"/>
      <c r="O62" s="155"/>
      <c r="P62" s="155"/>
      <c r="Q62" s="154" t="s">
        <v>129</v>
      </c>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c r="BY62" s="154"/>
      <c r="BZ62" s="154"/>
      <c r="CA62" s="154"/>
      <c r="CB62" s="154"/>
      <c r="CC62" s="154"/>
      <c r="CD62" s="154"/>
      <c r="CE62" s="154"/>
      <c r="CF62" s="154"/>
      <c r="CG62" s="154"/>
      <c r="CH62" s="154"/>
      <c r="CI62" s="154"/>
      <c r="CJ62" s="154"/>
      <c r="CK62" s="154"/>
      <c r="CL62" s="154"/>
      <c r="CM62" s="154"/>
      <c r="CN62" s="154"/>
      <c r="CO62" s="154"/>
      <c r="CP62" s="154"/>
      <c r="CQ62" s="154"/>
      <c r="CR62" s="154"/>
      <c r="CS62" s="154"/>
      <c r="CT62" s="154"/>
      <c r="CU62" s="154"/>
      <c r="CV62" s="154"/>
      <c r="CW62" s="154"/>
      <c r="CX62" s="154"/>
      <c r="CY62" s="157"/>
    </row>
    <row r="63" spans="1:104" s="103" customFormat="1" ht="11.25" x14ac:dyDescent="0.15">
      <c r="A63" s="925" t="s">
        <v>179</v>
      </c>
      <c r="B63" s="925"/>
      <c r="C63" s="925"/>
      <c r="D63" s="925"/>
      <c r="E63" s="925"/>
      <c r="F63" s="925"/>
      <c r="G63" s="925"/>
      <c r="H63" s="925"/>
      <c r="I63" s="925"/>
      <c r="J63" s="925"/>
      <c r="K63" s="925"/>
      <c r="L63" s="925"/>
      <c r="M63" s="925"/>
      <c r="N63" s="925"/>
      <c r="O63" s="941" t="s">
        <v>33</v>
      </c>
      <c r="P63" s="941"/>
      <c r="Q63" s="925" t="s">
        <v>45</v>
      </c>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5"/>
      <c r="AY63" s="925"/>
      <c r="AZ63" s="925"/>
      <c r="BA63" s="925"/>
      <c r="BB63" s="925"/>
      <c r="BC63" s="925"/>
      <c r="BD63" s="925"/>
      <c r="BE63" s="925"/>
      <c r="BF63" s="925"/>
      <c r="BG63" s="925"/>
      <c r="BH63" s="925"/>
      <c r="BI63" s="925"/>
      <c r="BJ63" s="925"/>
      <c r="BK63" s="925"/>
      <c r="BL63" s="925"/>
      <c r="BM63" s="925"/>
      <c r="BN63" s="925"/>
      <c r="BO63" s="925"/>
      <c r="BP63" s="925"/>
      <c r="BQ63" s="925"/>
      <c r="BR63" s="925"/>
      <c r="BS63" s="925"/>
      <c r="BT63" s="925"/>
      <c r="BU63" s="925"/>
      <c r="BV63" s="925"/>
      <c r="BW63" s="925"/>
      <c r="BX63" s="925"/>
      <c r="BY63" s="925"/>
      <c r="BZ63" s="925"/>
      <c r="CA63" s="925"/>
      <c r="CB63" s="925"/>
      <c r="CC63" s="925"/>
      <c r="CD63" s="925"/>
      <c r="CE63" s="925"/>
      <c r="CF63" s="925"/>
      <c r="CG63" s="925"/>
      <c r="CH63" s="925"/>
      <c r="CI63" s="925"/>
      <c r="CJ63" s="925"/>
      <c r="CK63" s="925"/>
      <c r="CL63" s="925"/>
      <c r="CM63" s="925"/>
      <c r="CN63" s="925"/>
      <c r="CO63" s="925"/>
      <c r="CP63" s="925"/>
      <c r="CQ63" s="925"/>
      <c r="CR63" s="925"/>
      <c r="CS63" s="925"/>
      <c r="CT63" s="925"/>
      <c r="CU63" s="925"/>
      <c r="CV63" s="925"/>
      <c r="CW63" s="925"/>
      <c r="CX63" s="925"/>
      <c r="CY63" s="942"/>
    </row>
    <row r="64" spans="1:104" s="103" customFormat="1" ht="11.25" x14ac:dyDescent="0.15">
      <c r="A64" s="925" t="s">
        <v>180</v>
      </c>
      <c r="B64" s="925"/>
      <c r="C64" s="925"/>
      <c r="D64" s="925"/>
      <c r="E64" s="925"/>
      <c r="F64" s="925"/>
      <c r="G64" s="925"/>
      <c r="H64" s="925"/>
      <c r="I64" s="925"/>
      <c r="J64" s="925"/>
      <c r="K64" s="925"/>
      <c r="L64" s="925"/>
      <c r="M64" s="925"/>
      <c r="N64" s="925"/>
      <c r="O64" s="941" t="s">
        <v>33</v>
      </c>
      <c r="P64" s="941"/>
      <c r="Q64" s="925" t="s">
        <v>247</v>
      </c>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5"/>
      <c r="AY64" s="925"/>
      <c r="AZ64" s="925"/>
      <c r="BA64" s="925"/>
      <c r="BB64" s="925"/>
      <c r="BC64" s="925"/>
      <c r="BD64" s="925"/>
      <c r="BE64" s="925"/>
      <c r="BF64" s="925"/>
      <c r="BG64" s="925"/>
      <c r="BH64" s="925"/>
      <c r="BI64" s="925"/>
      <c r="BJ64" s="925"/>
      <c r="BK64" s="925"/>
      <c r="BL64" s="925"/>
      <c r="BM64" s="925"/>
      <c r="BN64" s="925"/>
      <c r="BO64" s="925"/>
      <c r="BP64" s="925"/>
      <c r="BQ64" s="925"/>
      <c r="BR64" s="925"/>
      <c r="BS64" s="925"/>
      <c r="BT64" s="925"/>
      <c r="BU64" s="925"/>
      <c r="BV64" s="925"/>
      <c r="BW64" s="925"/>
      <c r="BX64" s="925"/>
      <c r="BY64" s="925"/>
      <c r="BZ64" s="925"/>
      <c r="CA64" s="925"/>
      <c r="CB64" s="925"/>
      <c r="CC64" s="925"/>
      <c r="CD64" s="925"/>
      <c r="CE64" s="925"/>
      <c r="CF64" s="925"/>
      <c r="CG64" s="925"/>
      <c r="CH64" s="925"/>
      <c r="CI64" s="925"/>
      <c r="CJ64" s="925"/>
      <c r="CK64" s="925"/>
      <c r="CL64" s="925"/>
      <c r="CM64" s="925"/>
      <c r="CN64" s="925"/>
      <c r="CO64" s="925"/>
      <c r="CP64" s="925"/>
      <c r="CQ64" s="925"/>
      <c r="CR64" s="925"/>
      <c r="CS64" s="925"/>
      <c r="CT64" s="925"/>
      <c r="CU64" s="925"/>
      <c r="CV64" s="925"/>
      <c r="CW64" s="925"/>
      <c r="CX64" s="925"/>
      <c r="CY64" s="925"/>
    </row>
    <row r="65" spans="1:104" s="103" customFormat="1" ht="11.25" x14ac:dyDescent="0.15">
      <c r="A65" s="925" t="s">
        <v>46</v>
      </c>
      <c r="B65" s="925"/>
      <c r="C65" s="925"/>
      <c r="D65" s="925"/>
      <c r="E65" s="925"/>
      <c r="F65" s="925"/>
      <c r="G65" s="925"/>
      <c r="H65" s="925"/>
      <c r="I65" s="925"/>
      <c r="J65" s="925"/>
      <c r="K65" s="925"/>
      <c r="L65" s="925"/>
      <c r="M65" s="925"/>
      <c r="N65" s="925"/>
      <c r="O65" s="941" t="s">
        <v>33</v>
      </c>
      <c r="P65" s="941"/>
      <c r="Q65" s="925" t="s">
        <v>218</v>
      </c>
      <c r="R65" s="925"/>
      <c r="S65" s="925"/>
      <c r="T65" s="925"/>
      <c r="U65" s="925"/>
      <c r="V65" s="925"/>
      <c r="W65" s="925"/>
      <c r="X65" s="925"/>
      <c r="Y65" s="925"/>
      <c r="Z65" s="925"/>
      <c r="AA65" s="925"/>
      <c r="AB65" s="925"/>
      <c r="AC65" s="925"/>
      <c r="AD65" s="925"/>
      <c r="AE65" s="925"/>
      <c r="AF65" s="925"/>
      <c r="AG65" s="925"/>
      <c r="AH65" s="925"/>
      <c r="AI65" s="925"/>
      <c r="AJ65" s="925"/>
      <c r="AK65" s="925"/>
      <c r="AL65" s="925"/>
      <c r="AM65" s="925"/>
      <c r="AN65" s="925"/>
      <c r="AO65" s="925"/>
      <c r="AP65" s="925"/>
      <c r="AQ65" s="925"/>
      <c r="AR65" s="925"/>
      <c r="AS65" s="925"/>
      <c r="AT65" s="925"/>
      <c r="AU65" s="925"/>
      <c r="AV65" s="925"/>
      <c r="AW65" s="925"/>
      <c r="AX65" s="925"/>
      <c r="AY65" s="925"/>
      <c r="AZ65" s="925"/>
      <c r="BA65" s="925"/>
      <c r="BB65" s="925"/>
      <c r="BC65" s="925"/>
      <c r="BD65" s="925"/>
      <c r="BE65" s="925"/>
      <c r="BF65" s="925"/>
      <c r="BG65" s="925"/>
      <c r="BH65" s="925"/>
      <c r="BI65" s="925"/>
      <c r="BJ65" s="925"/>
      <c r="BK65" s="925"/>
      <c r="BL65" s="925"/>
      <c r="BM65" s="925"/>
      <c r="BN65" s="925"/>
      <c r="BO65" s="925"/>
      <c r="BP65" s="925"/>
      <c r="BQ65" s="925"/>
      <c r="BR65" s="925"/>
      <c r="BS65" s="925"/>
      <c r="BT65" s="925"/>
      <c r="BU65" s="925"/>
      <c r="BV65" s="925"/>
      <c r="BW65" s="925"/>
      <c r="BX65" s="925"/>
      <c r="BY65" s="925"/>
      <c r="BZ65" s="925"/>
      <c r="CA65" s="925"/>
      <c r="CB65" s="925"/>
      <c r="CC65" s="925"/>
      <c r="CD65" s="925"/>
      <c r="CE65" s="925"/>
      <c r="CF65" s="925"/>
      <c r="CG65" s="925"/>
      <c r="CH65" s="925"/>
      <c r="CI65" s="925"/>
      <c r="CJ65" s="925"/>
      <c r="CK65" s="925"/>
      <c r="CL65" s="925"/>
      <c r="CM65" s="925"/>
      <c r="CN65" s="925"/>
      <c r="CO65" s="925"/>
      <c r="CP65" s="925"/>
      <c r="CQ65" s="925"/>
      <c r="CR65" s="925"/>
      <c r="CS65" s="925"/>
      <c r="CT65" s="925"/>
      <c r="CU65" s="925"/>
      <c r="CV65" s="925"/>
      <c r="CW65" s="925"/>
      <c r="CX65" s="925"/>
      <c r="CY65" s="942"/>
    </row>
    <row r="66" spans="1:104" s="103" customFormat="1" ht="11.25" x14ac:dyDescent="0.15">
      <c r="A66" s="926" t="s">
        <v>284</v>
      </c>
      <c r="B66" s="926"/>
      <c r="C66" s="926"/>
      <c r="D66" s="926"/>
      <c r="E66" s="926"/>
      <c r="F66" s="926"/>
      <c r="G66" s="926"/>
      <c r="H66" s="926"/>
      <c r="I66" s="926"/>
      <c r="J66" s="926"/>
      <c r="K66" s="926"/>
      <c r="L66" s="926"/>
      <c r="M66" s="926"/>
      <c r="N66" s="926"/>
      <c r="O66" s="926"/>
      <c r="P66" s="156" t="s">
        <v>33</v>
      </c>
      <c r="Q66" s="926" t="s">
        <v>279</v>
      </c>
      <c r="R66" s="926"/>
      <c r="S66" s="926"/>
      <c r="T66" s="926"/>
      <c r="U66" s="926"/>
      <c r="V66" s="926"/>
      <c r="W66" s="926"/>
      <c r="X66" s="926"/>
      <c r="Y66" s="926"/>
      <c r="Z66" s="926"/>
      <c r="AA66" s="926"/>
      <c r="AB66" s="926"/>
      <c r="AC66" s="926"/>
      <c r="AD66" s="926"/>
      <c r="AE66" s="926"/>
      <c r="AF66" s="926"/>
      <c r="AG66" s="926"/>
      <c r="AH66" s="926"/>
      <c r="AI66" s="926"/>
      <c r="AJ66" s="926"/>
      <c r="AK66" s="926"/>
      <c r="AL66" s="926"/>
      <c r="AM66" s="926"/>
      <c r="AN66" s="926"/>
      <c r="AO66" s="926"/>
      <c r="AP66" s="926"/>
      <c r="AQ66" s="926"/>
      <c r="AR66" s="926"/>
      <c r="AS66" s="926"/>
      <c r="AT66" s="926"/>
      <c r="AU66" s="926"/>
      <c r="AV66" s="926"/>
      <c r="AW66" s="926"/>
      <c r="AX66" s="926"/>
      <c r="AY66" s="926"/>
      <c r="AZ66" s="926"/>
      <c r="BA66" s="926"/>
      <c r="BB66" s="926"/>
      <c r="BC66" s="926"/>
      <c r="BD66" s="926"/>
      <c r="BE66" s="926"/>
      <c r="BF66" s="926"/>
      <c r="BG66" s="926"/>
      <c r="BH66" s="926"/>
      <c r="BI66" s="926"/>
      <c r="BJ66" s="926"/>
      <c r="BK66" s="926"/>
      <c r="BL66" s="926"/>
      <c r="BM66" s="926"/>
      <c r="BN66" s="926"/>
      <c r="BO66" s="926"/>
      <c r="BP66" s="926"/>
      <c r="BQ66" s="926"/>
      <c r="BR66" s="926"/>
      <c r="BS66" s="926"/>
      <c r="BT66" s="926"/>
      <c r="BU66" s="926"/>
      <c r="BV66" s="926"/>
      <c r="BW66" s="926"/>
      <c r="BX66" s="926"/>
      <c r="BY66" s="926"/>
      <c r="BZ66" s="926"/>
      <c r="CA66" s="926"/>
      <c r="CB66" s="926"/>
      <c r="CC66" s="926"/>
      <c r="CD66" s="926"/>
      <c r="CE66" s="926"/>
      <c r="CF66" s="926"/>
      <c r="CG66" s="926"/>
      <c r="CH66" s="926"/>
      <c r="CI66" s="926"/>
      <c r="CJ66" s="926"/>
      <c r="CK66" s="926"/>
      <c r="CL66" s="926"/>
      <c r="CM66" s="926"/>
      <c r="CN66" s="926"/>
      <c r="CO66" s="926"/>
      <c r="CP66" s="926"/>
      <c r="CQ66" s="926"/>
      <c r="CR66" s="926"/>
      <c r="CS66" s="926"/>
      <c r="CT66" s="926"/>
      <c r="CU66" s="926"/>
      <c r="CV66" s="926"/>
      <c r="CW66" s="154"/>
      <c r="CX66" s="154"/>
      <c r="CY66" s="157"/>
    </row>
    <row r="67" spans="1:104" s="103" customFormat="1" ht="11.25" x14ac:dyDescent="0.15">
      <c r="A67" s="154"/>
      <c r="B67" s="154"/>
      <c r="C67" s="154"/>
      <c r="D67" s="154"/>
      <c r="E67" s="154"/>
      <c r="F67" s="154"/>
      <c r="G67" s="154"/>
      <c r="H67" s="154"/>
      <c r="I67" s="154"/>
      <c r="J67" s="154"/>
      <c r="K67" s="154"/>
      <c r="L67" s="154"/>
      <c r="M67" s="154"/>
      <c r="N67" s="154"/>
      <c r="O67" s="156"/>
      <c r="P67" s="156"/>
      <c r="Q67" s="926" t="s">
        <v>280</v>
      </c>
      <c r="R67" s="926"/>
      <c r="S67" s="926"/>
      <c r="T67" s="926"/>
      <c r="U67" s="926"/>
      <c r="V67" s="926"/>
      <c r="W67" s="926"/>
      <c r="X67" s="926"/>
      <c r="Y67" s="926"/>
      <c r="Z67" s="926"/>
      <c r="AA67" s="926"/>
      <c r="AB67" s="926"/>
      <c r="AC67" s="926"/>
      <c r="AD67" s="926"/>
      <c r="AE67" s="926"/>
      <c r="AF67" s="926"/>
      <c r="AG67" s="926"/>
      <c r="AH67" s="926"/>
      <c r="AI67" s="926"/>
      <c r="AJ67" s="926"/>
      <c r="AK67" s="926"/>
      <c r="AL67" s="926"/>
      <c r="AM67" s="926"/>
      <c r="AN67" s="926"/>
      <c r="AO67" s="926"/>
      <c r="AP67" s="926"/>
      <c r="AQ67" s="926"/>
      <c r="AR67" s="926"/>
      <c r="AS67" s="926"/>
      <c r="AT67" s="926"/>
      <c r="AU67" s="926"/>
      <c r="AV67" s="926"/>
      <c r="AW67" s="926"/>
      <c r="AX67" s="926"/>
      <c r="AY67" s="926"/>
      <c r="AZ67" s="926"/>
      <c r="BA67" s="926"/>
      <c r="BB67" s="926"/>
      <c r="BC67" s="926"/>
      <c r="BD67" s="926"/>
      <c r="BE67" s="926"/>
      <c r="BF67" s="926"/>
      <c r="BG67" s="926"/>
      <c r="BH67" s="926"/>
      <c r="BI67" s="926"/>
      <c r="BJ67" s="926"/>
      <c r="BK67" s="926"/>
      <c r="BL67" s="926"/>
      <c r="BM67" s="926"/>
      <c r="BN67" s="926"/>
      <c r="BO67" s="926"/>
      <c r="BP67" s="926"/>
      <c r="BQ67" s="926"/>
      <c r="BR67" s="926"/>
      <c r="BS67" s="926"/>
      <c r="BT67" s="926"/>
      <c r="BU67" s="926"/>
      <c r="BV67" s="926"/>
      <c r="BW67" s="926"/>
      <c r="BX67" s="926"/>
      <c r="BY67" s="926"/>
      <c r="BZ67" s="926"/>
      <c r="CA67" s="926"/>
      <c r="CB67" s="926"/>
      <c r="CC67" s="926"/>
      <c r="CD67" s="926"/>
      <c r="CE67" s="926"/>
      <c r="CF67" s="926"/>
      <c r="CG67" s="926"/>
      <c r="CH67" s="926"/>
      <c r="CI67" s="926"/>
      <c r="CJ67" s="926"/>
      <c r="CK67" s="926"/>
      <c r="CL67" s="926"/>
      <c r="CM67" s="926"/>
      <c r="CN67" s="926"/>
      <c r="CO67" s="926"/>
      <c r="CP67" s="926"/>
      <c r="CQ67" s="926"/>
      <c r="CR67" s="926"/>
      <c r="CS67" s="926"/>
      <c r="CT67" s="926"/>
      <c r="CU67" s="926"/>
      <c r="CV67" s="926"/>
      <c r="CW67" s="154"/>
      <c r="CX67" s="154"/>
      <c r="CY67" s="157"/>
    </row>
    <row r="68" spans="1:104" s="103" customFormat="1" ht="11.25" x14ac:dyDescent="0.15">
      <c r="A68" s="154"/>
      <c r="B68" s="154"/>
      <c r="C68" s="154"/>
      <c r="D68" s="154"/>
      <c r="E68" s="154"/>
      <c r="F68" s="154"/>
      <c r="G68" s="154"/>
      <c r="H68" s="154"/>
      <c r="I68" s="154"/>
      <c r="J68" s="154"/>
      <c r="K68" s="154"/>
      <c r="L68" s="154"/>
      <c r="M68" s="154"/>
      <c r="N68" s="154"/>
      <c r="O68" s="156"/>
      <c r="P68" s="156"/>
      <c r="Q68" s="926" t="s">
        <v>281</v>
      </c>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6"/>
      <c r="BA68" s="926"/>
      <c r="BB68" s="926"/>
      <c r="BC68" s="926"/>
      <c r="BD68" s="926"/>
      <c r="BE68" s="926"/>
      <c r="BF68" s="926"/>
      <c r="BG68" s="926"/>
      <c r="BH68" s="926"/>
      <c r="BI68" s="926"/>
      <c r="BJ68" s="926"/>
      <c r="BK68" s="926"/>
      <c r="BL68" s="926"/>
      <c r="BM68" s="926"/>
      <c r="BN68" s="926"/>
      <c r="BO68" s="926"/>
      <c r="BP68" s="926"/>
      <c r="BQ68" s="926"/>
      <c r="BR68" s="926"/>
      <c r="BS68" s="926"/>
      <c r="BT68" s="926"/>
      <c r="BU68" s="926"/>
      <c r="BV68" s="926"/>
      <c r="BW68" s="926"/>
      <c r="BX68" s="926"/>
      <c r="BY68" s="926"/>
      <c r="BZ68" s="926"/>
      <c r="CA68" s="926"/>
      <c r="CB68" s="926"/>
      <c r="CC68" s="926"/>
      <c r="CD68" s="926"/>
      <c r="CE68" s="926"/>
      <c r="CF68" s="926"/>
      <c r="CG68" s="926"/>
      <c r="CH68" s="926"/>
      <c r="CI68" s="926"/>
      <c r="CJ68" s="926"/>
      <c r="CK68" s="926"/>
      <c r="CL68" s="926"/>
      <c r="CM68" s="926"/>
      <c r="CN68" s="926"/>
      <c r="CO68" s="926"/>
      <c r="CP68" s="926"/>
      <c r="CQ68" s="926"/>
      <c r="CR68" s="926"/>
      <c r="CS68" s="926"/>
      <c r="CT68" s="926"/>
      <c r="CU68" s="926"/>
      <c r="CV68" s="926"/>
      <c r="CW68" s="154"/>
      <c r="CX68" s="154"/>
      <c r="CY68" s="157"/>
    </row>
    <row r="69" spans="1:104" s="103" customFormat="1" ht="11.25" x14ac:dyDescent="0.15">
      <c r="A69" s="154"/>
      <c r="B69" s="154"/>
      <c r="C69" s="154"/>
      <c r="D69" s="154"/>
      <c r="E69" s="154"/>
      <c r="F69" s="154"/>
      <c r="G69" s="154"/>
      <c r="H69" s="154"/>
      <c r="I69" s="154"/>
      <c r="J69" s="154"/>
      <c r="K69" s="154"/>
      <c r="L69" s="154"/>
      <c r="M69" s="154"/>
      <c r="N69" s="154"/>
      <c r="O69" s="156"/>
      <c r="P69" s="156"/>
      <c r="Q69" s="926" t="s">
        <v>282</v>
      </c>
      <c r="R69" s="926"/>
      <c r="S69" s="926"/>
      <c r="T69" s="926"/>
      <c r="U69" s="926"/>
      <c r="V69" s="926"/>
      <c r="W69" s="926"/>
      <c r="X69" s="926"/>
      <c r="Y69" s="926"/>
      <c r="Z69" s="926"/>
      <c r="AA69" s="926"/>
      <c r="AB69" s="926"/>
      <c r="AC69" s="926"/>
      <c r="AD69" s="926"/>
      <c r="AE69" s="926"/>
      <c r="AF69" s="926"/>
      <c r="AG69" s="926"/>
      <c r="AH69" s="926"/>
      <c r="AI69" s="926"/>
      <c r="AJ69" s="926"/>
      <c r="AK69" s="926"/>
      <c r="AL69" s="926"/>
      <c r="AM69" s="926"/>
      <c r="AN69" s="926"/>
      <c r="AO69" s="926"/>
      <c r="AP69" s="926"/>
      <c r="AQ69" s="926"/>
      <c r="AR69" s="926"/>
      <c r="AS69" s="926"/>
      <c r="AT69" s="926"/>
      <c r="AU69" s="926"/>
      <c r="AV69" s="926"/>
      <c r="AW69" s="926"/>
      <c r="AX69" s="926"/>
      <c r="AY69" s="926"/>
      <c r="AZ69" s="926"/>
      <c r="BA69" s="926"/>
      <c r="BB69" s="926"/>
      <c r="BC69" s="926"/>
      <c r="BD69" s="926"/>
      <c r="BE69" s="926"/>
      <c r="BF69" s="926"/>
      <c r="BG69" s="926"/>
      <c r="BH69" s="926"/>
      <c r="BI69" s="926"/>
      <c r="BJ69" s="926"/>
      <c r="BK69" s="926"/>
      <c r="BL69" s="926"/>
      <c r="BM69" s="926"/>
      <c r="BN69" s="926"/>
      <c r="BO69" s="926"/>
      <c r="BP69" s="926"/>
      <c r="BQ69" s="926"/>
      <c r="BR69" s="926"/>
      <c r="BS69" s="926"/>
      <c r="BT69" s="926"/>
      <c r="BU69" s="926"/>
      <c r="BV69" s="926"/>
      <c r="BW69" s="926"/>
      <c r="BX69" s="926"/>
      <c r="BY69" s="926"/>
      <c r="BZ69" s="926"/>
      <c r="CA69" s="926"/>
      <c r="CB69" s="926"/>
      <c r="CC69" s="926"/>
      <c r="CD69" s="926"/>
      <c r="CE69" s="926"/>
      <c r="CF69" s="926"/>
      <c r="CG69" s="926"/>
      <c r="CH69" s="926"/>
      <c r="CI69" s="926"/>
      <c r="CJ69" s="926"/>
      <c r="CK69" s="926"/>
      <c r="CL69" s="926"/>
      <c r="CM69" s="926"/>
      <c r="CN69" s="926"/>
      <c r="CO69" s="926"/>
      <c r="CP69" s="926"/>
      <c r="CQ69" s="926"/>
      <c r="CR69" s="926"/>
      <c r="CS69" s="926"/>
      <c r="CT69" s="926"/>
      <c r="CU69" s="926"/>
      <c r="CV69" s="926"/>
      <c r="CW69" s="154"/>
      <c r="CX69" s="154"/>
      <c r="CY69" s="157"/>
    </row>
    <row r="70" spans="1:104" s="103" customFormat="1" ht="11.25" x14ac:dyDescent="0.15">
      <c r="A70" s="154"/>
      <c r="B70" s="154"/>
      <c r="C70" s="154"/>
      <c r="D70" s="154"/>
      <c r="E70" s="154"/>
      <c r="F70" s="154"/>
      <c r="G70" s="154"/>
      <c r="H70" s="154"/>
      <c r="I70" s="154"/>
      <c r="J70" s="154"/>
      <c r="K70" s="154"/>
      <c r="L70" s="154"/>
      <c r="M70" s="154"/>
      <c r="N70" s="154"/>
      <c r="O70" s="156"/>
      <c r="P70" s="156"/>
      <c r="Q70" s="926" t="s">
        <v>283</v>
      </c>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6"/>
      <c r="AY70" s="926"/>
      <c r="AZ70" s="926"/>
      <c r="BA70" s="926"/>
      <c r="BB70" s="926"/>
      <c r="BC70" s="926"/>
      <c r="BD70" s="926"/>
      <c r="BE70" s="926"/>
      <c r="BF70" s="926"/>
      <c r="BG70" s="926"/>
      <c r="BH70" s="926"/>
      <c r="BI70" s="926"/>
      <c r="BJ70" s="926"/>
      <c r="BK70" s="926"/>
      <c r="BL70" s="926"/>
      <c r="BM70" s="926"/>
      <c r="BN70" s="926"/>
      <c r="BO70" s="926"/>
      <c r="BP70" s="926"/>
      <c r="BQ70" s="926"/>
      <c r="BR70" s="926"/>
      <c r="BS70" s="926"/>
      <c r="BT70" s="926"/>
      <c r="BU70" s="926"/>
      <c r="BV70" s="926"/>
      <c r="BW70" s="926"/>
      <c r="BX70" s="926"/>
      <c r="BY70" s="926"/>
      <c r="BZ70" s="926"/>
      <c r="CA70" s="926"/>
      <c r="CB70" s="926"/>
      <c r="CC70" s="926"/>
      <c r="CD70" s="926"/>
      <c r="CE70" s="926"/>
      <c r="CF70" s="926"/>
      <c r="CG70" s="926"/>
      <c r="CH70" s="926"/>
      <c r="CI70" s="926"/>
      <c r="CJ70" s="926"/>
      <c r="CK70" s="926"/>
      <c r="CL70" s="926"/>
      <c r="CM70" s="926"/>
      <c r="CN70" s="926"/>
      <c r="CO70" s="926"/>
      <c r="CP70" s="926"/>
      <c r="CQ70" s="926"/>
      <c r="CR70" s="926"/>
      <c r="CS70" s="926"/>
      <c r="CT70" s="926"/>
      <c r="CU70" s="926"/>
      <c r="CV70" s="926"/>
      <c r="CW70" s="154"/>
      <c r="CX70" s="154"/>
      <c r="CY70" s="157"/>
    </row>
    <row r="71" spans="1:104" s="64" customFormat="1" ht="17.100000000000001" customHeight="1" x14ac:dyDescent="0.15">
      <c r="A71" s="940" t="s">
        <v>32</v>
      </c>
      <c r="B71" s="940"/>
      <c r="C71" s="940"/>
      <c r="D71" s="940"/>
      <c r="E71" s="940"/>
      <c r="F71" s="940"/>
      <c r="G71" s="940"/>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0"/>
      <c r="AY71" s="940"/>
      <c r="AZ71" s="940"/>
      <c r="BA71" s="940"/>
      <c r="BB71" s="940"/>
      <c r="BC71" s="940"/>
      <c r="BD71" s="940"/>
      <c r="BE71" s="940"/>
      <c r="BF71" s="940"/>
      <c r="BG71" s="940"/>
      <c r="BH71" s="940"/>
      <c r="BI71" s="940"/>
      <c r="BJ71" s="940"/>
      <c r="BK71" s="940"/>
      <c r="BL71" s="940"/>
      <c r="BM71" s="940"/>
      <c r="BN71" s="940"/>
      <c r="BO71" s="940"/>
      <c r="BP71" s="940"/>
      <c r="BQ71" s="940"/>
      <c r="BR71" s="940"/>
      <c r="BS71" s="940"/>
      <c r="BT71" s="940"/>
      <c r="BU71" s="940"/>
      <c r="BV71" s="940"/>
      <c r="BW71" s="940"/>
      <c r="BX71" s="940"/>
      <c r="BY71" s="940"/>
      <c r="BZ71" s="940"/>
      <c r="CA71" s="940"/>
      <c r="CB71" s="940"/>
      <c r="CC71" s="940"/>
      <c r="CD71" s="940"/>
      <c r="CE71" s="940"/>
      <c r="CF71" s="940"/>
      <c r="CG71" s="940"/>
      <c r="CH71" s="940"/>
      <c r="CI71" s="940"/>
      <c r="CJ71" s="940"/>
      <c r="CK71" s="940"/>
      <c r="CL71" s="940"/>
      <c r="CM71" s="940"/>
      <c r="CN71" s="940"/>
      <c r="CO71" s="940"/>
      <c r="CP71" s="940"/>
      <c r="CQ71" s="940"/>
      <c r="CR71" s="940"/>
      <c r="CS71" s="940"/>
      <c r="CT71" s="940"/>
      <c r="CU71" s="940"/>
      <c r="CV71" s="940"/>
      <c r="CW71" s="940"/>
      <c r="CX71" s="940"/>
      <c r="CY71" s="102"/>
      <c r="CZ71" s="30"/>
    </row>
    <row r="72" spans="1:104" s="64" customFormat="1" ht="13.5" x14ac:dyDescent="0.15">
      <c r="A72" s="925" t="s">
        <v>259</v>
      </c>
      <c r="B72" s="925"/>
      <c r="C72" s="925"/>
      <c r="D72" s="925"/>
      <c r="E72" s="925"/>
      <c r="F72" s="925"/>
      <c r="G72" s="925"/>
      <c r="H72" s="925"/>
      <c r="I72" s="925"/>
      <c r="J72" s="925"/>
      <c r="K72" s="925"/>
      <c r="L72" s="925"/>
      <c r="M72" s="925"/>
      <c r="N72" s="925"/>
      <c r="O72" s="925"/>
      <c r="P72" s="925"/>
      <c r="Q72" s="925"/>
      <c r="R72" s="925"/>
      <c r="S72" s="925"/>
      <c r="T72" s="925"/>
      <c r="U72" s="925"/>
      <c r="V72" s="925"/>
      <c r="W72" s="925"/>
      <c r="X72" s="925"/>
      <c r="Y72" s="925"/>
      <c r="Z72" s="925"/>
      <c r="AA72" s="925"/>
      <c r="AB72" s="925"/>
      <c r="AC72" s="925"/>
      <c r="AD72" s="925"/>
      <c r="AE72" s="925"/>
      <c r="AF72" s="925"/>
      <c r="AG72" s="925"/>
      <c r="AH72" s="925"/>
      <c r="AI72" s="925"/>
      <c r="AJ72" s="925"/>
      <c r="AK72" s="925"/>
      <c r="AL72" s="925"/>
      <c r="AM72" s="925"/>
      <c r="AN72" s="925"/>
      <c r="AO72" s="925"/>
      <c r="AP72" s="925"/>
      <c r="AQ72" s="925"/>
      <c r="AR72" s="925"/>
      <c r="AS72" s="925"/>
      <c r="AT72" s="925"/>
      <c r="AU72" s="925"/>
      <c r="AV72" s="925"/>
      <c r="AW72" s="925"/>
      <c r="AX72" s="925"/>
      <c r="AY72" s="925"/>
      <c r="AZ72" s="925"/>
      <c r="BA72" s="925"/>
      <c r="BB72" s="925"/>
      <c r="BC72" s="925"/>
      <c r="BD72" s="925"/>
      <c r="BE72" s="925"/>
      <c r="BF72" s="925"/>
      <c r="BG72" s="925"/>
      <c r="BH72" s="925"/>
      <c r="BI72" s="925"/>
      <c r="BJ72" s="925"/>
      <c r="BK72" s="925"/>
      <c r="BL72" s="925"/>
      <c r="BM72" s="925"/>
      <c r="BN72" s="925"/>
      <c r="BO72" s="925"/>
      <c r="BP72" s="925"/>
      <c r="BQ72" s="925"/>
      <c r="BR72" s="925"/>
      <c r="BS72" s="925"/>
      <c r="BT72" s="925"/>
      <c r="BU72" s="925"/>
      <c r="BV72" s="925"/>
      <c r="BW72" s="925"/>
      <c r="BX72" s="925"/>
      <c r="BY72" s="925"/>
      <c r="BZ72" s="925"/>
      <c r="CA72" s="925"/>
      <c r="CB72" s="925"/>
      <c r="CC72" s="925"/>
      <c r="CD72" s="925"/>
      <c r="CE72" s="925"/>
      <c r="CF72" s="925"/>
      <c r="CG72" s="925"/>
      <c r="CH72" s="925"/>
      <c r="CI72" s="925"/>
      <c r="CJ72" s="925"/>
      <c r="CK72" s="925"/>
      <c r="CL72" s="925"/>
      <c r="CM72" s="925"/>
      <c r="CN72" s="925"/>
      <c r="CO72" s="925"/>
      <c r="CP72" s="925"/>
      <c r="CQ72" s="925"/>
      <c r="CR72" s="925"/>
      <c r="CS72" s="925"/>
      <c r="CT72" s="925"/>
      <c r="CU72" s="925"/>
      <c r="CV72" s="925"/>
      <c r="CW72" s="925"/>
      <c r="CX72" s="925"/>
      <c r="CY72" s="102"/>
    </row>
    <row r="73" spans="1:104" s="64" customFormat="1" ht="13.5" x14ac:dyDescent="0.15">
      <c r="A73" s="925" t="s">
        <v>84</v>
      </c>
      <c r="B73" s="925"/>
      <c r="C73" s="925"/>
      <c r="D73" s="925"/>
      <c r="E73" s="925"/>
      <c r="F73" s="925"/>
      <c r="G73" s="925"/>
      <c r="H73" s="925"/>
      <c r="I73" s="925"/>
      <c r="J73" s="925"/>
      <c r="K73" s="925"/>
      <c r="L73" s="925"/>
      <c r="M73" s="925"/>
      <c r="N73" s="925"/>
      <c r="O73" s="925"/>
      <c r="P73" s="925"/>
      <c r="Q73" s="925"/>
      <c r="R73" s="925"/>
      <c r="S73" s="925"/>
      <c r="T73" s="925"/>
      <c r="U73" s="925"/>
      <c r="V73" s="925"/>
      <c r="W73" s="925"/>
      <c r="X73" s="925"/>
      <c r="Y73" s="925"/>
      <c r="Z73" s="925"/>
      <c r="AA73" s="925"/>
      <c r="AB73" s="925"/>
      <c r="AC73" s="925"/>
      <c r="AD73" s="925"/>
      <c r="AE73" s="925"/>
      <c r="AF73" s="925"/>
      <c r="AG73" s="925"/>
      <c r="AH73" s="925"/>
      <c r="AI73" s="925"/>
      <c r="AJ73" s="925"/>
      <c r="AK73" s="925"/>
      <c r="AL73" s="925"/>
      <c r="AM73" s="925"/>
      <c r="AN73" s="925"/>
      <c r="AO73" s="925"/>
      <c r="AP73" s="925"/>
      <c r="AQ73" s="925"/>
      <c r="AR73" s="925"/>
      <c r="AS73" s="925"/>
      <c r="AT73" s="925"/>
      <c r="AU73" s="925"/>
      <c r="AV73" s="925"/>
      <c r="AW73" s="925"/>
      <c r="AX73" s="925"/>
      <c r="AY73" s="925"/>
      <c r="AZ73" s="925"/>
      <c r="BA73" s="925"/>
      <c r="BB73" s="925"/>
      <c r="BC73" s="925"/>
      <c r="BD73" s="925"/>
      <c r="BE73" s="925"/>
      <c r="BF73" s="925"/>
      <c r="BG73" s="925"/>
      <c r="BH73" s="925"/>
      <c r="BI73" s="925"/>
      <c r="BJ73" s="925"/>
      <c r="BK73" s="925"/>
      <c r="BL73" s="925"/>
      <c r="BM73" s="925"/>
      <c r="BN73" s="925"/>
      <c r="BO73" s="925"/>
      <c r="BP73" s="925"/>
      <c r="BQ73" s="925"/>
      <c r="BR73" s="925"/>
      <c r="BS73" s="925"/>
      <c r="BT73" s="925"/>
      <c r="BU73" s="925"/>
      <c r="BV73" s="925"/>
      <c r="BW73" s="925"/>
      <c r="BX73" s="925"/>
      <c r="BY73" s="925"/>
      <c r="BZ73" s="925"/>
      <c r="CA73" s="925"/>
      <c r="CB73" s="925"/>
      <c r="CC73" s="925"/>
      <c r="CD73" s="925"/>
      <c r="CE73" s="925"/>
      <c r="CF73" s="925"/>
      <c r="CG73" s="925"/>
      <c r="CH73" s="925"/>
      <c r="CI73" s="925"/>
      <c r="CJ73" s="925"/>
      <c r="CK73" s="925"/>
      <c r="CL73" s="925"/>
      <c r="CM73" s="925"/>
      <c r="CN73" s="925"/>
      <c r="CO73" s="925"/>
      <c r="CP73" s="925"/>
      <c r="CQ73" s="925"/>
      <c r="CR73" s="925"/>
      <c r="CS73" s="925"/>
      <c r="CT73" s="925"/>
      <c r="CU73" s="925"/>
      <c r="CV73" s="925"/>
      <c r="CW73" s="925"/>
      <c r="CX73" s="925"/>
      <c r="CY73" s="102"/>
    </row>
    <row r="74" spans="1:104" s="64" customFormat="1" ht="2.25" customHeight="1" x14ac:dyDescent="0.15">
      <c r="A74" s="925" t="s">
        <v>219</v>
      </c>
      <c r="B74" s="925"/>
      <c r="C74" s="925"/>
      <c r="D74" s="925"/>
      <c r="E74" s="925"/>
      <c r="F74" s="925"/>
      <c r="G74" s="925"/>
      <c r="H74" s="925"/>
      <c r="I74" s="925"/>
      <c r="J74" s="925"/>
      <c r="K74" s="925"/>
      <c r="L74" s="925"/>
      <c r="M74" s="925"/>
      <c r="N74" s="925"/>
      <c r="O74" s="925"/>
      <c r="P74" s="925"/>
      <c r="Q74" s="925"/>
      <c r="R74" s="925"/>
      <c r="S74" s="925"/>
      <c r="T74" s="925"/>
      <c r="U74" s="925"/>
      <c r="V74" s="925"/>
      <c r="W74" s="925"/>
      <c r="X74" s="925"/>
      <c r="Y74" s="925"/>
      <c r="Z74" s="925"/>
      <c r="AA74" s="925"/>
      <c r="AB74" s="925"/>
      <c r="AC74" s="925"/>
      <c r="AD74" s="925"/>
      <c r="AE74" s="925"/>
      <c r="AF74" s="925"/>
      <c r="AG74" s="925"/>
      <c r="AH74" s="925"/>
      <c r="AI74" s="925"/>
      <c r="AJ74" s="925"/>
      <c r="AK74" s="925"/>
      <c r="AL74" s="925"/>
      <c r="AM74" s="925"/>
      <c r="AN74" s="925"/>
      <c r="AO74" s="925"/>
      <c r="AP74" s="925"/>
      <c r="AQ74" s="939"/>
      <c r="AR74" s="927" t="s">
        <v>50</v>
      </c>
      <c r="AS74" s="928"/>
      <c r="AT74" s="928"/>
      <c r="AU74" s="928"/>
      <c r="AV74" s="928"/>
      <c r="AW74" s="928"/>
      <c r="AX74" s="928"/>
      <c r="AY74" s="928"/>
      <c r="AZ74" s="928"/>
      <c r="BA74" s="928"/>
      <c r="BB74" s="928"/>
      <c r="BC74" s="928"/>
      <c r="BD74" s="928"/>
      <c r="BE74" s="928"/>
      <c r="BF74" s="928"/>
      <c r="BG74" s="928"/>
      <c r="BH74" s="928"/>
      <c r="BI74" s="928"/>
      <c r="BJ74" s="928"/>
      <c r="BK74" s="928"/>
      <c r="BL74" s="928"/>
      <c r="BM74" s="928"/>
      <c r="BN74" s="928"/>
      <c r="BO74" s="928"/>
      <c r="BP74" s="928"/>
      <c r="BQ74" s="928"/>
      <c r="BR74" s="928"/>
      <c r="BS74" s="929"/>
      <c r="BT74" s="927" t="s">
        <v>51</v>
      </c>
      <c r="BU74" s="928"/>
      <c r="BV74" s="928"/>
      <c r="BW74" s="928"/>
      <c r="BX74" s="928"/>
      <c r="BY74" s="928"/>
      <c r="BZ74" s="928"/>
      <c r="CA74" s="928"/>
      <c r="CB74" s="928"/>
      <c r="CC74" s="928"/>
      <c r="CD74" s="928"/>
      <c r="CE74" s="928"/>
      <c r="CF74" s="928"/>
      <c r="CG74" s="928"/>
      <c r="CH74" s="928"/>
      <c r="CI74" s="928"/>
      <c r="CJ74" s="928"/>
      <c r="CK74" s="928"/>
      <c r="CL74" s="928"/>
      <c r="CM74" s="928"/>
      <c r="CN74" s="928"/>
      <c r="CO74" s="928"/>
      <c r="CP74" s="928"/>
      <c r="CQ74" s="928"/>
      <c r="CR74" s="928"/>
      <c r="CS74" s="928"/>
      <c r="CT74" s="928"/>
      <c r="CU74" s="929"/>
      <c r="CV74" s="101"/>
      <c r="CW74" s="102"/>
      <c r="CX74" s="137"/>
      <c r="CY74" s="102"/>
    </row>
    <row r="75" spans="1:104" s="64" customFormat="1" ht="2.25" customHeight="1" x14ac:dyDescent="0.15">
      <c r="A75" s="925"/>
      <c r="B75" s="925"/>
      <c r="C75" s="925"/>
      <c r="D75" s="925"/>
      <c r="E75" s="925"/>
      <c r="F75" s="925"/>
      <c r="G75" s="925"/>
      <c r="H75" s="925"/>
      <c r="I75" s="925"/>
      <c r="J75" s="925"/>
      <c r="K75" s="925"/>
      <c r="L75" s="925"/>
      <c r="M75" s="925"/>
      <c r="N75" s="925"/>
      <c r="O75" s="925"/>
      <c r="P75" s="925"/>
      <c r="Q75" s="925"/>
      <c r="R75" s="925"/>
      <c r="S75" s="925"/>
      <c r="T75" s="925"/>
      <c r="U75" s="925"/>
      <c r="V75" s="925"/>
      <c r="W75" s="925"/>
      <c r="X75" s="925"/>
      <c r="Y75" s="925"/>
      <c r="Z75" s="925"/>
      <c r="AA75" s="925"/>
      <c r="AB75" s="925"/>
      <c r="AC75" s="925"/>
      <c r="AD75" s="925"/>
      <c r="AE75" s="925"/>
      <c r="AF75" s="925"/>
      <c r="AG75" s="925"/>
      <c r="AH75" s="925"/>
      <c r="AI75" s="925"/>
      <c r="AJ75" s="925"/>
      <c r="AK75" s="925"/>
      <c r="AL75" s="925"/>
      <c r="AM75" s="925"/>
      <c r="AN75" s="925"/>
      <c r="AO75" s="925"/>
      <c r="AP75" s="925"/>
      <c r="AQ75" s="939"/>
      <c r="AR75" s="930"/>
      <c r="AS75" s="931"/>
      <c r="AT75" s="931"/>
      <c r="AU75" s="931"/>
      <c r="AV75" s="931"/>
      <c r="AW75" s="931"/>
      <c r="AX75" s="931"/>
      <c r="AY75" s="931"/>
      <c r="AZ75" s="931"/>
      <c r="BA75" s="931"/>
      <c r="BB75" s="931"/>
      <c r="BC75" s="931"/>
      <c r="BD75" s="931"/>
      <c r="BE75" s="931"/>
      <c r="BF75" s="931"/>
      <c r="BG75" s="931"/>
      <c r="BH75" s="931"/>
      <c r="BI75" s="931"/>
      <c r="BJ75" s="931"/>
      <c r="BK75" s="931"/>
      <c r="BL75" s="931"/>
      <c r="BM75" s="931"/>
      <c r="BN75" s="931"/>
      <c r="BO75" s="931"/>
      <c r="BP75" s="931"/>
      <c r="BQ75" s="931"/>
      <c r="BR75" s="931"/>
      <c r="BS75" s="932"/>
      <c r="BT75" s="930"/>
      <c r="BU75" s="931"/>
      <c r="BV75" s="931"/>
      <c r="BW75" s="931"/>
      <c r="BX75" s="931"/>
      <c r="BY75" s="931"/>
      <c r="BZ75" s="931"/>
      <c r="CA75" s="931"/>
      <c r="CB75" s="931"/>
      <c r="CC75" s="931"/>
      <c r="CD75" s="931"/>
      <c r="CE75" s="931"/>
      <c r="CF75" s="931"/>
      <c r="CG75" s="931"/>
      <c r="CH75" s="931"/>
      <c r="CI75" s="931"/>
      <c r="CJ75" s="931"/>
      <c r="CK75" s="931"/>
      <c r="CL75" s="931"/>
      <c r="CM75" s="931"/>
      <c r="CN75" s="931"/>
      <c r="CO75" s="931"/>
      <c r="CP75" s="931"/>
      <c r="CQ75" s="931"/>
      <c r="CR75" s="931"/>
      <c r="CS75" s="931"/>
      <c r="CT75" s="931"/>
      <c r="CU75" s="932"/>
      <c r="CV75" s="101"/>
      <c r="CW75" s="102"/>
      <c r="CX75" s="137"/>
      <c r="CY75" s="102"/>
    </row>
    <row r="76" spans="1:104" s="64" customFormat="1" ht="2.25" customHeight="1" x14ac:dyDescent="0.15">
      <c r="A76" s="925"/>
      <c r="B76" s="925"/>
      <c r="C76" s="925"/>
      <c r="D76" s="925"/>
      <c r="E76" s="925"/>
      <c r="F76" s="925"/>
      <c r="G76" s="925"/>
      <c r="H76" s="925"/>
      <c r="I76" s="925"/>
      <c r="J76" s="925"/>
      <c r="K76" s="925"/>
      <c r="L76" s="925"/>
      <c r="M76" s="925"/>
      <c r="N76" s="925"/>
      <c r="O76" s="925"/>
      <c r="P76" s="925"/>
      <c r="Q76" s="925"/>
      <c r="R76" s="925"/>
      <c r="S76" s="925"/>
      <c r="T76" s="925"/>
      <c r="U76" s="925"/>
      <c r="V76" s="925"/>
      <c r="W76" s="925"/>
      <c r="X76" s="925"/>
      <c r="Y76" s="925"/>
      <c r="Z76" s="925"/>
      <c r="AA76" s="925"/>
      <c r="AB76" s="925"/>
      <c r="AC76" s="925"/>
      <c r="AD76" s="925"/>
      <c r="AE76" s="925"/>
      <c r="AF76" s="925"/>
      <c r="AG76" s="925"/>
      <c r="AH76" s="925"/>
      <c r="AI76" s="925"/>
      <c r="AJ76" s="925"/>
      <c r="AK76" s="925"/>
      <c r="AL76" s="925"/>
      <c r="AM76" s="925"/>
      <c r="AN76" s="925"/>
      <c r="AO76" s="925"/>
      <c r="AP76" s="925"/>
      <c r="AQ76" s="939"/>
      <c r="AR76" s="930"/>
      <c r="AS76" s="931"/>
      <c r="AT76" s="931"/>
      <c r="AU76" s="931"/>
      <c r="AV76" s="931"/>
      <c r="AW76" s="931"/>
      <c r="AX76" s="931"/>
      <c r="AY76" s="931"/>
      <c r="AZ76" s="931"/>
      <c r="BA76" s="931"/>
      <c r="BB76" s="931"/>
      <c r="BC76" s="931"/>
      <c r="BD76" s="931"/>
      <c r="BE76" s="931"/>
      <c r="BF76" s="931"/>
      <c r="BG76" s="931"/>
      <c r="BH76" s="931"/>
      <c r="BI76" s="931"/>
      <c r="BJ76" s="931"/>
      <c r="BK76" s="931"/>
      <c r="BL76" s="931"/>
      <c r="BM76" s="931"/>
      <c r="BN76" s="931"/>
      <c r="BO76" s="931"/>
      <c r="BP76" s="931"/>
      <c r="BQ76" s="931"/>
      <c r="BR76" s="931"/>
      <c r="BS76" s="932"/>
      <c r="BT76" s="930"/>
      <c r="BU76" s="931"/>
      <c r="BV76" s="931"/>
      <c r="BW76" s="931"/>
      <c r="BX76" s="931"/>
      <c r="BY76" s="931"/>
      <c r="BZ76" s="931"/>
      <c r="CA76" s="931"/>
      <c r="CB76" s="931"/>
      <c r="CC76" s="931"/>
      <c r="CD76" s="931"/>
      <c r="CE76" s="931"/>
      <c r="CF76" s="931"/>
      <c r="CG76" s="931"/>
      <c r="CH76" s="931"/>
      <c r="CI76" s="931"/>
      <c r="CJ76" s="931"/>
      <c r="CK76" s="931"/>
      <c r="CL76" s="931"/>
      <c r="CM76" s="931"/>
      <c r="CN76" s="931"/>
      <c r="CO76" s="931"/>
      <c r="CP76" s="931"/>
      <c r="CQ76" s="931"/>
      <c r="CR76" s="931"/>
      <c r="CS76" s="931"/>
      <c r="CT76" s="931"/>
      <c r="CU76" s="932"/>
      <c r="CV76" s="101"/>
      <c r="CW76" s="102"/>
      <c r="CX76" s="137"/>
      <c r="CY76" s="102"/>
    </row>
    <row r="77" spans="1:104" s="64" customFormat="1" ht="2.25" customHeight="1" x14ac:dyDescent="0.15">
      <c r="A77" s="925"/>
      <c r="B77" s="925"/>
      <c r="C77" s="925"/>
      <c r="D77" s="925"/>
      <c r="E77" s="925"/>
      <c r="F77" s="925"/>
      <c r="G77" s="925"/>
      <c r="H77" s="925"/>
      <c r="I77" s="925"/>
      <c r="J77" s="925"/>
      <c r="K77" s="925"/>
      <c r="L77" s="925"/>
      <c r="M77" s="925"/>
      <c r="N77" s="925"/>
      <c r="O77" s="925"/>
      <c r="P77" s="925"/>
      <c r="Q77" s="925"/>
      <c r="R77" s="925"/>
      <c r="S77" s="925"/>
      <c r="T77" s="925"/>
      <c r="U77" s="925"/>
      <c r="V77" s="925"/>
      <c r="W77" s="925"/>
      <c r="X77" s="925"/>
      <c r="Y77" s="925"/>
      <c r="Z77" s="925"/>
      <c r="AA77" s="925"/>
      <c r="AB77" s="925"/>
      <c r="AC77" s="925"/>
      <c r="AD77" s="925"/>
      <c r="AE77" s="925"/>
      <c r="AF77" s="925"/>
      <c r="AG77" s="925"/>
      <c r="AH77" s="925"/>
      <c r="AI77" s="925"/>
      <c r="AJ77" s="925"/>
      <c r="AK77" s="925"/>
      <c r="AL77" s="925"/>
      <c r="AM77" s="925"/>
      <c r="AN77" s="925"/>
      <c r="AO77" s="925"/>
      <c r="AP77" s="925"/>
      <c r="AQ77" s="939"/>
      <c r="AR77" s="930"/>
      <c r="AS77" s="931"/>
      <c r="AT77" s="931"/>
      <c r="AU77" s="931"/>
      <c r="AV77" s="931"/>
      <c r="AW77" s="931"/>
      <c r="AX77" s="931"/>
      <c r="AY77" s="931"/>
      <c r="AZ77" s="931"/>
      <c r="BA77" s="931"/>
      <c r="BB77" s="931"/>
      <c r="BC77" s="931"/>
      <c r="BD77" s="931"/>
      <c r="BE77" s="931"/>
      <c r="BF77" s="931"/>
      <c r="BG77" s="931"/>
      <c r="BH77" s="931"/>
      <c r="BI77" s="931"/>
      <c r="BJ77" s="931"/>
      <c r="BK77" s="931"/>
      <c r="BL77" s="931"/>
      <c r="BM77" s="931"/>
      <c r="BN77" s="931"/>
      <c r="BO77" s="931"/>
      <c r="BP77" s="931"/>
      <c r="BQ77" s="931"/>
      <c r="BR77" s="931"/>
      <c r="BS77" s="932"/>
      <c r="BT77" s="930"/>
      <c r="BU77" s="931"/>
      <c r="BV77" s="931"/>
      <c r="BW77" s="931"/>
      <c r="BX77" s="931"/>
      <c r="BY77" s="931"/>
      <c r="BZ77" s="931"/>
      <c r="CA77" s="931"/>
      <c r="CB77" s="931"/>
      <c r="CC77" s="931"/>
      <c r="CD77" s="931"/>
      <c r="CE77" s="931"/>
      <c r="CF77" s="931"/>
      <c r="CG77" s="931"/>
      <c r="CH77" s="931"/>
      <c r="CI77" s="931"/>
      <c r="CJ77" s="931"/>
      <c r="CK77" s="931"/>
      <c r="CL77" s="931"/>
      <c r="CM77" s="931"/>
      <c r="CN77" s="931"/>
      <c r="CO77" s="931"/>
      <c r="CP77" s="931"/>
      <c r="CQ77" s="931"/>
      <c r="CR77" s="931"/>
      <c r="CS77" s="931"/>
      <c r="CT77" s="931"/>
      <c r="CU77" s="932"/>
      <c r="CV77" s="101"/>
      <c r="CW77" s="102"/>
      <c r="CX77" s="137"/>
      <c r="CY77" s="102"/>
    </row>
    <row r="78" spans="1:104" s="64" customFormat="1" ht="2.25" customHeight="1" x14ac:dyDescent="0.15">
      <c r="A78" s="925"/>
      <c r="B78" s="925"/>
      <c r="C78" s="925"/>
      <c r="D78" s="925"/>
      <c r="E78" s="925"/>
      <c r="F78" s="925"/>
      <c r="G78" s="925"/>
      <c r="H78" s="925"/>
      <c r="I78" s="925"/>
      <c r="J78" s="925"/>
      <c r="K78" s="925"/>
      <c r="L78" s="925"/>
      <c r="M78" s="925"/>
      <c r="N78" s="925"/>
      <c r="O78" s="925"/>
      <c r="P78" s="925"/>
      <c r="Q78" s="925"/>
      <c r="R78" s="925"/>
      <c r="S78" s="925"/>
      <c r="T78" s="925"/>
      <c r="U78" s="925"/>
      <c r="V78" s="925"/>
      <c r="W78" s="925"/>
      <c r="X78" s="925"/>
      <c r="Y78" s="925"/>
      <c r="Z78" s="925"/>
      <c r="AA78" s="925"/>
      <c r="AB78" s="925"/>
      <c r="AC78" s="925"/>
      <c r="AD78" s="925"/>
      <c r="AE78" s="925"/>
      <c r="AF78" s="925"/>
      <c r="AG78" s="925"/>
      <c r="AH78" s="925"/>
      <c r="AI78" s="925"/>
      <c r="AJ78" s="925"/>
      <c r="AK78" s="925"/>
      <c r="AL78" s="925"/>
      <c r="AM78" s="925"/>
      <c r="AN78" s="925"/>
      <c r="AO78" s="925"/>
      <c r="AP78" s="925"/>
      <c r="AQ78" s="939"/>
      <c r="AR78" s="933"/>
      <c r="AS78" s="934"/>
      <c r="AT78" s="934"/>
      <c r="AU78" s="934"/>
      <c r="AV78" s="934"/>
      <c r="AW78" s="934"/>
      <c r="AX78" s="934"/>
      <c r="AY78" s="934"/>
      <c r="AZ78" s="934"/>
      <c r="BA78" s="934"/>
      <c r="BB78" s="934"/>
      <c r="BC78" s="934"/>
      <c r="BD78" s="934"/>
      <c r="BE78" s="934"/>
      <c r="BF78" s="934"/>
      <c r="BG78" s="934"/>
      <c r="BH78" s="934"/>
      <c r="BI78" s="934"/>
      <c r="BJ78" s="934"/>
      <c r="BK78" s="934"/>
      <c r="BL78" s="934"/>
      <c r="BM78" s="934"/>
      <c r="BN78" s="934"/>
      <c r="BO78" s="934"/>
      <c r="BP78" s="934"/>
      <c r="BQ78" s="934"/>
      <c r="BR78" s="934"/>
      <c r="BS78" s="935"/>
      <c r="BT78" s="933"/>
      <c r="BU78" s="934"/>
      <c r="BV78" s="934"/>
      <c r="BW78" s="934"/>
      <c r="BX78" s="934"/>
      <c r="BY78" s="934"/>
      <c r="BZ78" s="934"/>
      <c r="CA78" s="934"/>
      <c r="CB78" s="934"/>
      <c r="CC78" s="934"/>
      <c r="CD78" s="934"/>
      <c r="CE78" s="934"/>
      <c r="CF78" s="934"/>
      <c r="CG78" s="934"/>
      <c r="CH78" s="934"/>
      <c r="CI78" s="934"/>
      <c r="CJ78" s="934"/>
      <c r="CK78" s="934"/>
      <c r="CL78" s="934"/>
      <c r="CM78" s="934"/>
      <c r="CN78" s="934"/>
      <c r="CO78" s="934"/>
      <c r="CP78" s="934"/>
      <c r="CQ78" s="934"/>
      <c r="CR78" s="934"/>
      <c r="CS78" s="934"/>
      <c r="CT78" s="934"/>
      <c r="CU78" s="935"/>
      <c r="CV78" s="101"/>
      <c r="CW78" s="102"/>
      <c r="CX78" s="137"/>
      <c r="CY78" s="102"/>
    </row>
    <row r="79" spans="1:104" s="64" customFormat="1" ht="2.25" customHeight="1" x14ac:dyDescent="0.15">
      <c r="A79" s="925"/>
      <c r="B79" s="925"/>
      <c r="C79" s="925"/>
      <c r="D79" s="925"/>
      <c r="E79" s="925"/>
      <c r="F79" s="925"/>
      <c r="G79" s="925"/>
      <c r="H79" s="925"/>
      <c r="I79" s="925"/>
      <c r="J79" s="925"/>
      <c r="K79" s="925"/>
      <c r="L79" s="925"/>
      <c r="M79" s="925"/>
      <c r="N79" s="925"/>
      <c r="O79" s="925"/>
      <c r="P79" s="925"/>
      <c r="Q79" s="925"/>
      <c r="R79" s="925"/>
      <c r="S79" s="925"/>
      <c r="T79" s="925"/>
      <c r="U79" s="925"/>
      <c r="V79" s="925"/>
      <c r="W79" s="925"/>
      <c r="X79" s="925"/>
      <c r="Y79" s="925"/>
      <c r="Z79" s="925"/>
      <c r="AA79" s="925"/>
      <c r="AB79" s="925"/>
      <c r="AC79" s="925"/>
      <c r="AD79" s="925"/>
      <c r="AE79" s="925"/>
      <c r="AF79" s="925"/>
      <c r="AG79" s="925"/>
      <c r="AH79" s="925"/>
      <c r="AI79" s="925"/>
      <c r="AJ79" s="925"/>
      <c r="AK79" s="925"/>
      <c r="AL79" s="925"/>
      <c r="AM79" s="925"/>
      <c r="AN79" s="925"/>
      <c r="AO79" s="925"/>
      <c r="AP79" s="925"/>
      <c r="AQ79" s="939"/>
      <c r="AR79" s="927" t="s">
        <v>81</v>
      </c>
      <c r="AS79" s="928"/>
      <c r="AT79" s="928"/>
      <c r="AU79" s="928"/>
      <c r="AV79" s="928"/>
      <c r="AW79" s="928"/>
      <c r="AX79" s="928"/>
      <c r="AY79" s="928"/>
      <c r="AZ79" s="928"/>
      <c r="BA79" s="928"/>
      <c r="BB79" s="928"/>
      <c r="BC79" s="928"/>
      <c r="BD79" s="928"/>
      <c r="BE79" s="928"/>
      <c r="BF79" s="928"/>
      <c r="BG79" s="928"/>
      <c r="BH79" s="928"/>
      <c r="BI79" s="928"/>
      <c r="BJ79" s="928"/>
      <c r="BK79" s="928"/>
      <c r="BL79" s="928"/>
      <c r="BM79" s="928"/>
      <c r="BN79" s="928"/>
      <c r="BO79" s="928"/>
      <c r="BP79" s="928"/>
      <c r="BQ79" s="928"/>
      <c r="BR79" s="928"/>
      <c r="BS79" s="929"/>
      <c r="BT79" s="927" t="s">
        <v>82</v>
      </c>
      <c r="BU79" s="928"/>
      <c r="BV79" s="928"/>
      <c r="BW79" s="928"/>
      <c r="BX79" s="928"/>
      <c r="BY79" s="928"/>
      <c r="BZ79" s="928"/>
      <c r="CA79" s="928"/>
      <c r="CB79" s="928"/>
      <c r="CC79" s="928"/>
      <c r="CD79" s="928"/>
      <c r="CE79" s="928"/>
      <c r="CF79" s="928"/>
      <c r="CG79" s="928"/>
      <c r="CH79" s="928"/>
      <c r="CI79" s="928"/>
      <c r="CJ79" s="928"/>
      <c r="CK79" s="928"/>
      <c r="CL79" s="928"/>
      <c r="CM79" s="928"/>
      <c r="CN79" s="928"/>
      <c r="CO79" s="928"/>
      <c r="CP79" s="928"/>
      <c r="CQ79" s="928"/>
      <c r="CR79" s="928"/>
      <c r="CS79" s="928"/>
      <c r="CT79" s="928"/>
      <c r="CU79" s="929"/>
      <c r="CV79" s="101"/>
      <c r="CW79" s="102"/>
      <c r="CX79" s="137"/>
      <c r="CY79" s="102"/>
    </row>
    <row r="80" spans="1:104" s="64" customFormat="1" ht="2.25" customHeight="1" x14ac:dyDescent="0.15">
      <c r="A80" s="925"/>
      <c r="B80" s="925"/>
      <c r="C80" s="925"/>
      <c r="D80" s="925"/>
      <c r="E80" s="925"/>
      <c r="F80" s="925"/>
      <c r="G80" s="925"/>
      <c r="H80" s="925"/>
      <c r="I80" s="925"/>
      <c r="J80" s="925"/>
      <c r="K80" s="925"/>
      <c r="L80" s="925"/>
      <c r="M80" s="925"/>
      <c r="N80" s="925"/>
      <c r="O80" s="925"/>
      <c r="P80" s="925"/>
      <c r="Q80" s="925"/>
      <c r="R80" s="925"/>
      <c r="S80" s="925"/>
      <c r="T80" s="925"/>
      <c r="U80" s="925"/>
      <c r="V80" s="925"/>
      <c r="W80" s="925"/>
      <c r="X80" s="925"/>
      <c r="Y80" s="925"/>
      <c r="Z80" s="925"/>
      <c r="AA80" s="925"/>
      <c r="AB80" s="925"/>
      <c r="AC80" s="925"/>
      <c r="AD80" s="925"/>
      <c r="AE80" s="925"/>
      <c r="AF80" s="925"/>
      <c r="AG80" s="925"/>
      <c r="AH80" s="925"/>
      <c r="AI80" s="925"/>
      <c r="AJ80" s="925"/>
      <c r="AK80" s="925"/>
      <c r="AL80" s="925"/>
      <c r="AM80" s="925"/>
      <c r="AN80" s="925"/>
      <c r="AO80" s="925"/>
      <c r="AP80" s="925"/>
      <c r="AQ80" s="939"/>
      <c r="AR80" s="930"/>
      <c r="AS80" s="931"/>
      <c r="AT80" s="931"/>
      <c r="AU80" s="931"/>
      <c r="AV80" s="931"/>
      <c r="AW80" s="931"/>
      <c r="AX80" s="931"/>
      <c r="AY80" s="931"/>
      <c r="AZ80" s="931"/>
      <c r="BA80" s="931"/>
      <c r="BB80" s="931"/>
      <c r="BC80" s="931"/>
      <c r="BD80" s="931"/>
      <c r="BE80" s="931"/>
      <c r="BF80" s="931"/>
      <c r="BG80" s="931"/>
      <c r="BH80" s="931"/>
      <c r="BI80" s="931"/>
      <c r="BJ80" s="931"/>
      <c r="BK80" s="931"/>
      <c r="BL80" s="931"/>
      <c r="BM80" s="931"/>
      <c r="BN80" s="931"/>
      <c r="BO80" s="931"/>
      <c r="BP80" s="931"/>
      <c r="BQ80" s="931"/>
      <c r="BR80" s="931"/>
      <c r="BS80" s="932"/>
      <c r="BT80" s="930"/>
      <c r="BU80" s="931"/>
      <c r="BV80" s="931"/>
      <c r="BW80" s="931"/>
      <c r="BX80" s="931"/>
      <c r="BY80" s="931"/>
      <c r="BZ80" s="931"/>
      <c r="CA80" s="931"/>
      <c r="CB80" s="931"/>
      <c r="CC80" s="931"/>
      <c r="CD80" s="931"/>
      <c r="CE80" s="931"/>
      <c r="CF80" s="931"/>
      <c r="CG80" s="931"/>
      <c r="CH80" s="931"/>
      <c r="CI80" s="931"/>
      <c r="CJ80" s="931"/>
      <c r="CK80" s="931"/>
      <c r="CL80" s="931"/>
      <c r="CM80" s="931"/>
      <c r="CN80" s="931"/>
      <c r="CO80" s="931"/>
      <c r="CP80" s="931"/>
      <c r="CQ80" s="931"/>
      <c r="CR80" s="931"/>
      <c r="CS80" s="931"/>
      <c r="CT80" s="931"/>
      <c r="CU80" s="932"/>
      <c r="CV80" s="101"/>
      <c r="CW80" s="102"/>
      <c r="CX80" s="137"/>
      <c r="CY80" s="102"/>
    </row>
    <row r="81" spans="1:103" s="64" customFormat="1" ht="2.25" customHeight="1" x14ac:dyDescent="0.15">
      <c r="A81" s="925" t="s">
        <v>220</v>
      </c>
      <c r="B81" s="925"/>
      <c r="C81" s="925"/>
      <c r="D81" s="925"/>
      <c r="E81" s="925"/>
      <c r="F81" s="925"/>
      <c r="G81" s="925"/>
      <c r="H81" s="925"/>
      <c r="I81" s="925"/>
      <c r="J81" s="925"/>
      <c r="K81" s="925"/>
      <c r="L81" s="925"/>
      <c r="M81" s="925"/>
      <c r="N81" s="925"/>
      <c r="O81" s="925"/>
      <c r="P81" s="925"/>
      <c r="Q81" s="925"/>
      <c r="R81" s="925"/>
      <c r="S81" s="925"/>
      <c r="T81" s="925"/>
      <c r="U81" s="925"/>
      <c r="V81" s="925"/>
      <c r="W81" s="925"/>
      <c r="X81" s="925"/>
      <c r="Y81" s="925"/>
      <c r="Z81" s="925"/>
      <c r="AA81" s="925"/>
      <c r="AB81" s="925"/>
      <c r="AC81" s="925"/>
      <c r="AD81" s="925"/>
      <c r="AE81" s="925"/>
      <c r="AF81" s="925"/>
      <c r="AG81" s="925"/>
      <c r="AH81" s="925"/>
      <c r="AI81" s="925"/>
      <c r="AJ81" s="925"/>
      <c r="AK81" s="925"/>
      <c r="AL81" s="925"/>
      <c r="AM81" s="925"/>
      <c r="AN81" s="925"/>
      <c r="AO81" s="925"/>
      <c r="AP81" s="925"/>
      <c r="AQ81" s="939"/>
      <c r="AR81" s="930"/>
      <c r="AS81" s="931"/>
      <c r="AT81" s="931"/>
      <c r="AU81" s="931"/>
      <c r="AV81" s="931"/>
      <c r="AW81" s="931"/>
      <c r="AX81" s="931"/>
      <c r="AY81" s="931"/>
      <c r="AZ81" s="931"/>
      <c r="BA81" s="931"/>
      <c r="BB81" s="931"/>
      <c r="BC81" s="931"/>
      <c r="BD81" s="931"/>
      <c r="BE81" s="931"/>
      <c r="BF81" s="931"/>
      <c r="BG81" s="931"/>
      <c r="BH81" s="931"/>
      <c r="BI81" s="931"/>
      <c r="BJ81" s="931"/>
      <c r="BK81" s="931"/>
      <c r="BL81" s="931"/>
      <c r="BM81" s="931"/>
      <c r="BN81" s="931"/>
      <c r="BO81" s="931"/>
      <c r="BP81" s="931"/>
      <c r="BQ81" s="931"/>
      <c r="BR81" s="931"/>
      <c r="BS81" s="932"/>
      <c r="BT81" s="930"/>
      <c r="BU81" s="931"/>
      <c r="BV81" s="931"/>
      <c r="BW81" s="931"/>
      <c r="BX81" s="931"/>
      <c r="BY81" s="931"/>
      <c r="BZ81" s="931"/>
      <c r="CA81" s="931"/>
      <c r="CB81" s="931"/>
      <c r="CC81" s="931"/>
      <c r="CD81" s="931"/>
      <c r="CE81" s="931"/>
      <c r="CF81" s="931"/>
      <c r="CG81" s="931"/>
      <c r="CH81" s="931"/>
      <c r="CI81" s="931"/>
      <c r="CJ81" s="931"/>
      <c r="CK81" s="931"/>
      <c r="CL81" s="931"/>
      <c r="CM81" s="931"/>
      <c r="CN81" s="931"/>
      <c r="CO81" s="931"/>
      <c r="CP81" s="931"/>
      <c r="CQ81" s="931"/>
      <c r="CR81" s="931"/>
      <c r="CS81" s="931"/>
      <c r="CT81" s="931"/>
      <c r="CU81" s="932"/>
      <c r="CV81" s="101"/>
      <c r="CW81" s="102"/>
      <c r="CX81" s="137"/>
      <c r="CY81" s="102"/>
    </row>
    <row r="82" spans="1:103" s="64" customFormat="1" ht="2.25" customHeight="1" x14ac:dyDescent="0.15">
      <c r="A82" s="925"/>
      <c r="B82" s="925"/>
      <c r="C82" s="925"/>
      <c r="D82" s="925"/>
      <c r="E82" s="925"/>
      <c r="F82" s="925"/>
      <c r="G82" s="925"/>
      <c r="H82" s="925"/>
      <c r="I82" s="925"/>
      <c r="J82" s="925"/>
      <c r="K82" s="925"/>
      <c r="L82" s="925"/>
      <c r="M82" s="925"/>
      <c r="N82" s="925"/>
      <c r="O82" s="925"/>
      <c r="P82" s="925"/>
      <c r="Q82" s="925"/>
      <c r="R82" s="925"/>
      <c r="S82" s="925"/>
      <c r="T82" s="925"/>
      <c r="U82" s="925"/>
      <c r="V82" s="925"/>
      <c r="W82" s="925"/>
      <c r="X82" s="925"/>
      <c r="Y82" s="925"/>
      <c r="Z82" s="925"/>
      <c r="AA82" s="925"/>
      <c r="AB82" s="925"/>
      <c r="AC82" s="925"/>
      <c r="AD82" s="925"/>
      <c r="AE82" s="925"/>
      <c r="AF82" s="925"/>
      <c r="AG82" s="925"/>
      <c r="AH82" s="925"/>
      <c r="AI82" s="925"/>
      <c r="AJ82" s="925"/>
      <c r="AK82" s="925"/>
      <c r="AL82" s="925"/>
      <c r="AM82" s="925"/>
      <c r="AN82" s="925"/>
      <c r="AO82" s="925"/>
      <c r="AP82" s="925"/>
      <c r="AQ82" s="939"/>
      <c r="AR82" s="930"/>
      <c r="AS82" s="931"/>
      <c r="AT82" s="931"/>
      <c r="AU82" s="931"/>
      <c r="AV82" s="931"/>
      <c r="AW82" s="931"/>
      <c r="AX82" s="931"/>
      <c r="AY82" s="931"/>
      <c r="AZ82" s="931"/>
      <c r="BA82" s="931"/>
      <c r="BB82" s="931"/>
      <c r="BC82" s="931"/>
      <c r="BD82" s="931"/>
      <c r="BE82" s="931"/>
      <c r="BF82" s="931"/>
      <c r="BG82" s="931"/>
      <c r="BH82" s="931"/>
      <c r="BI82" s="931"/>
      <c r="BJ82" s="931"/>
      <c r="BK82" s="931"/>
      <c r="BL82" s="931"/>
      <c r="BM82" s="931"/>
      <c r="BN82" s="931"/>
      <c r="BO82" s="931"/>
      <c r="BP82" s="931"/>
      <c r="BQ82" s="931"/>
      <c r="BR82" s="931"/>
      <c r="BS82" s="932"/>
      <c r="BT82" s="930"/>
      <c r="BU82" s="931"/>
      <c r="BV82" s="931"/>
      <c r="BW82" s="931"/>
      <c r="BX82" s="931"/>
      <c r="BY82" s="931"/>
      <c r="BZ82" s="931"/>
      <c r="CA82" s="931"/>
      <c r="CB82" s="931"/>
      <c r="CC82" s="931"/>
      <c r="CD82" s="931"/>
      <c r="CE82" s="931"/>
      <c r="CF82" s="931"/>
      <c r="CG82" s="931"/>
      <c r="CH82" s="931"/>
      <c r="CI82" s="931"/>
      <c r="CJ82" s="931"/>
      <c r="CK82" s="931"/>
      <c r="CL82" s="931"/>
      <c r="CM82" s="931"/>
      <c r="CN82" s="931"/>
      <c r="CO82" s="931"/>
      <c r="CP82" s="931"/>
      <c r="CQ82" s="931"/>
      <c r="CR82" s="931"/>
      <c r="CS82" s="931"/>
      <c r="CT82" s="931"/>
      <c r="CU82" s="932"/>
      <c r="CV82" s="101"/>
      <c r="CW82" s="102"/>
      <c r="CX82" s="137"/>
      <c r="CY82" s="102"/>
    </row>
    <row r="83" spans="1:103" s="64" customFormat="1" ht="2.25" customHeight="1" x14ac:dyDescent="0.15">
      <c r="A83" s="925"/>
      <c r="B83" s="925"/>
      <c r="C83" s="925"/>
      <c r="D83" s="925"/>
      <c r="E83" s="925"/>
      <c r="F83" s="925"/>
      <c r="G83" s="925"/>
      <c r="H83" s="925"/>
      <c r="I83" s="925"/>
      <c r="J83" s="925"/>
      <c r="K83" s="925"/>
      <c r="L83" s="925"/>
      <c r="M83" s="925"/>
      <c r="N83" s="925"/>
      <c r="O83" s="925"/>
      <c r="P83" s="925"/>
      <c r="Q83" s="925"/>
      <c r="R83" s="925"/>
      <c r="S83" s="925"/>
      <c r="T83" s="925"/>
      <c r="U83" s="925"/>
      <c r="V83" s="925"/>
      <c r="W83" s="925"/>
      <c r="X83" s="925"/>
      <c r="Y83" s="925"/>
      <c r="Z83" s="925"/>
      <c r="AA83" s="925"/>
      <c r="AB83" s="925"/>
      <c r="AC83" s="925"/>
      <c r="AD83" s="925"/>
      <c r="AE83" s="925"/>
      <c r="AF83" s="925"/>
      <c r="AG83" s="925"/>
      <c r="AH83" s="925"/>
      <c r="AI83" s="925"/>
      <c r="AJ83" s="925"/>
      <c r="AK83" s="925"/>
      <c r="AL83" s="925"/>
      <c r="AM83" s="925"/>
      <c r="AN83" s="925"/>
      <c r="AO83" s="925"/>
      <c r="AP83" s="925"/>
      <c r="AQ83" s="939"/>
      <c r="AR83" s="933"/>
      <c r="AS83" s="934"/>
      <c r="AT83" s="934"/>
      <c r="AU83" s="934"/>
      <c r="AV83" s="934"/>
      <c r="AW83" s="934"/>
      <c r="AX83" s="934"/>
      <c r="AY83" s="934"/>
      <c r="AZ83" s="934"/>
      <c r="BA83" s="934"/>
      <c r="BB83" s="934"/>
      <c r="BC83" s="934"/>
      <c r="BD83" s="934"/>
      <c r="BE83" s="934"/>
      <c r="BF83" s="934"/>
      <c r="BG83" s="934"/>
      <c r="BH83" s="934"/>
      <c r="BI83" s="934"/>
      <c r="BJ83" s="934"/>
      <c r="BK83" s="934"/>
      <c r="BL83" s="934"/>
      <c r="BM83" s="934"/>
      <c r="BN83" s="934"/>
      <c r="BO83" s="934"/>
      <c r="BP83" s="934"/>
      <c r="BQ83" s="934"/>
      <c r="BR83" s="934"/>
      <c r="BS83" s="935"/>
      <c r="BT83" s="933"/>
      <c r="BU83" s="934"/>
      <c r="BV83" s="934"/>
      <c r="BW83" s="934"/>
      <c r="BX83" s="934"/>
      <c r="BY83" s="934"/>
      <c r="BZ83" s="934"/>
      <c r="CA83" s="934"/>
      <c r="CB83" s="934"/>
      <c r="CC83" s="934"/>
      <c r="CD83" s="934"/>
      <c r="CE83" s="934"/>
      <c r="CF83" s="934"/>
      <c r="CG83" s="934"/>
      <c r="CH83" s="934"/>
      <c r="CI83" s="934"/>
      <c r="CJ83" s="934"/>
      <c r="CK83" s="934"/>
      <c r="CL83" s="934"/>
      <c r="CM83" s="934"/>
      <c r="CN83" s="934"/>
      <c r="CO83" s="934"/>
      <c r="CP83" s="934"/>
      <c r="CQ83" s="934"/>
      <c r="CR83" s="934"/>
      <c r="CS83" s="934"/>
      <c r="CT83" s="934"/>
      <c r="CU83" s="935"/>
      <c r="CV83" s="101"/>
      <c r="CW83" s="102"/>
      <c r="CX83" s="137"/>
      <c r="CY83" s="102"/>
    </row>
    <row r="84" spans="1:103" s="64" customFormat="1" ht="2.25" customHeight="1" x14ac:dyDescent="0.15">
      <c r="A84" s="925"/>
      <c r="B84" s="925"/>
      <c r="C84" s="925"/>
      <c r="D84" s="925"/>
      <c r="E84" s="925"/>
      <c r="F84" s="925"/>
      <c r="G84" s="925"/>
      <c r="H84" s="925"/>
      <c r="I84" s="925"/>
      <c r="J84" s="925"/>
      <c r="K84" s="925"/>
      <c r="L84" s="925"/>
      <c r="M84" s="925"/>
      <c r="N84" s="925"/>
      <c r="O84" s="925"/>
      <c r="P84" s="925"/>
      <c r="Q84" s="925"/>
      <c r="R84" s="925"/>
      <c r="S84" s="925"/>
      <c r="T84" s="925"/>
      <c r="U84" s="925"/>
      <c r="V84" s="925"/>
      <c r="W84" s="925"/>
      <c r="X84" s="925"/>
      <c r="Y84" s="925"/>
      <c r="Z84" s="925"/>
      <c r="AA84" s="925"/>
      <c r="AB84" s="925"/>
      <c r="AC84" s="925"/>
      <c r="AD84" s="925"/>
      <c r="AE84" s="925"/>
      <c r="AF84" s="925"/>
      <c r="AG84" s="925"/>
      <c r="AH84" s="925"/>
      <c r="AI84" s="925"/>
      <c r="AJ84" s="925"/>
      <c r="AK84" s="925"/>
      <c r="AL84" s="925"/>
      <c r="AM84" s="925"/>
      <c r="AN84" s="925"/>
      <c r="AO84" s="925"/>
      <c r="AP84" s="925"/>
      <c r="AQ84" s="939"/>
      <c r="AR84" s="927" t="s">
        <v>52</v>
      </c>
      <c r="AS84" s="928"/>
      <c r="AT84" s="928"/>
      <c r="AU84" s="928"/>
      <c r="AV84" s="928"/>
      <c r="AW84" s="928"/>
      <c r="AX84" s="928"/>
      <c r="AY84" s="928"/>
      <c r="AZ84" s="928"/>
      <c r="BA84" s="928"/>
      <c r="BB84" s="928"/>
      <c r="BC84" s="928"/>
      <c r="BD84" s="928"/>
      <c r="BE84" s="928"/>
      <c r="BF84" s="928"/>
      <c r="BG84" s="928"/>
      <c r="BH84" s="928"/>
      <c r="BI84" s="928"/>
      <c r="BJ84" s="928"/>
      <c r="BK84" s="928"/>
      <c r="BL84" s="928"/>
      <c r="BM84" s="928"/>
      <c r="BN84" s="928"/>
      <c r="BO84" s="928"/>
      <c r="BP84" s="928"/>
      <c r="BQ84" s="928"/>
      <c r="BR84" s="928"/>
      <c r="BS84" s="929"/>
      <c r="BT84" s="927" t="s">
        <v>53</v>
      </c>
      <c r="BU84" s="928"/>
      <c r="BV84" s="928"/>
      <c r="BW84" s="928"/>
      <c r="BX84" s="928"/>
      <c r="BY84" s="928"/>
      <c r="BZ84" s="928"/>
      <c r="CA84" s="928"/>
      <c r="CB84" s="928"/>
      <c r="CC84" s="928"/>
      <c r="CD84" s="928"/>
      <c r="CE84" s="928"/>
      <c r="CF84" s="928"/>
      <c r="CG84" s="928"/>
      <c r="CH84" s="928"/>
      <c r="CI84" s="928"/>
      <c r="CJ84" s="928"/>
      <c r="CK84" s="928"/>
      <c r="CL84" s="928"/>
      <c r="CM84" s="928"/>
      <c r="CN84" s="928"/>
      <c r="CO84" s="928"/>
      <c r="CP84" s="928"/>
      <c r="CQ84" s="928"/>
      <c r="CR84" s="928"/>
      <c r="CS84" s="928"/>
      <c r="CT84" s="928"/>
      <c r="CU84" s="929"/>
      <c r="CV84" s="101"/>
      <c r="CW84" s="102"/>
      <c r="CX84" s="137"/>
      <c r="CY84" s="102"/>
    </row>
    <row r="85" spans="1:103" s="64" customFormat="1" ht="2.25" customHeight="1" x14ac:dyDescent="0.15">
      <c r="A85" s="925"/>
      <c r="B85" s="925"/>
      <c r="C85" s="925"/>
      <c r="D85" s="925"/>
      <c r="E85" s="925"/>
      <c r="F85" s="925"/>
      <c r="G85" s="925"/>
      <c r="H85" s="925"/>
      <c r="I85" s="925"/>
      <c r="J85" s="925"/>
      <c r="K85" s="925"/>
      <c r="L85" s="925"/>
      <c r="M85" s="925"/>
      <c r="N85" s="925"/>
      <c r="O85" s="925"/>
      <c r="P85" s="925"/>
      <c r="Q85" s="925"/>
      <c r="R85" s="925"/>
      <c r="S85" s="925"/>
      <c r="T85" s="925"/>
      <c r="U85" s="925"/>
      <c r="V85" s="925"/>
      <c r="W85" s="925"/>
      <c r="X85" s="925"/>
      <c r="Y85" s="925"/>
      <c r="Z85" s="925"/>
      <c r="AA85" s="925"/>
      <c r="AB85" s="925"/>
      <c r="AC85" s="925"/>
      <c r="AD85" s="925"/>
      <c r="AE85" s="925"/>
      <c r="AF85" s="925"/>
      <c r="AG85" s="925"/>
      <c r="AH85" s="925"/>
      <c r="AI85" s="925"/>
      <c r="AJ85" s="925"/>
      <c r="AK85" s="925"/>
      <c r="AL85" s="925"/>
      <c r="AM85" s="925"/>
      <c r="AN85" s="925"/>
      <c r="AO85" s="925"/>
      <c r="AP85" s="925"/>
      <c r="AQ85" s="939"/>
      <c r="AR85" s="930"/>
      <c r="AS85" s="931"/>
      <c r="AT85" s="931"/>
      <c r="AU85" s="931"/>
      <c r="AV85" s="931"/>
      <c r="AW85" s="931"/>
      <c r="AX85" s="931"/>
      <c r="AY85" s="931"/>
      <c r="AZ85" s="931"/>
      <c r="BA85" s="931"/>
      <c r="BB85" s="931"/>
      <c r="BC85" s="931"/>
      <c r="BD85" s="931"/>
      <c r="BE85" s="931"/>
      <c r="BF85" s="931"/>
      <c r="BG85" s="931"/>
      <c r="BH85" s="931"/>
      <c r="BI85" s="931"/>
      <c r="BJ85" s="931"/>
      <c r="BK85" s="931"/>
      <c r="BL85" s="931"/>
      <c r="BM85" s="931"/>
      <c r="BN85" s="931"/>
      <c r="BO85" s="931"/>
      <c r="BP85" s="931"/>
      <c r="BQ85" s="931"/>
      <c r="BR85" s="931"/>
      <c r="BS85" s="932"/>
      <c r="BT85" s="930"/>
      <c r="BU85" s="931"/>
      <c r="BV85" s="931"/>
      <c r="BW85" s="931"/>
      <c r="BX85" s="931"/>
      <c r="BY85" s="931"/>
      <c r="BZ85" s="931"/>
      <c r="CA85" s="931"/>
      <c r="CB85" s="931"/>
      <c r="CC85" s="931"/>
      <c r="CD85" s="931"/>
      <c r="CE85" s="931"/>
      <c r="CF85" s="931"/>
      <c r="CG85" s="931"/>
      <c r="CH85" s="931"/>
      <c r="CI85" s="931"/>
      <c r="CJ85" s="931"/>
      <c r="CK85" s="931"/>
      <c r="CL85" s="931"/>
      <c r="CM85" s="931"/>
      <c r="CN85" s="931"/>
      <c r="CO85" s="931"/>
      <c r="CP85" s="931"/>
      <c r="CQ85" s="931"/>
      <c r="CR85" s="931"/>
      <c r="CS85" s="931"/>
      <c r="CT85" s="931"/>
      <c r="CU85" s="932"/>
      <c r="CV85" s="101"/>
      <c r="CW85" s="102"/>
      <c r="CX85" s="137"/>
      <c r="CY85" s="102"/>
    </row>
    <row r="86" spans="1:103" s="64" customFormat="1" ht="2.25" customHeight="1" x14ac:dyDescent="0.15">
      <c r="A86" s="925"/>
      <c r="B86" s="925"/>
      <c r="C86" s="925"/>
      <c r="D86" s="925"/>
      <c r="E86" s="925"/>
      <c r="F86" s="925"/>
      <c r="G86" s="925"/>
      <c r="H86" s="925"/>
      <c r="I86" s="925"/>
      <c r="J86" s="925"/>
      <c r="K86" s="925"/>
      <c r="L86" s="925"/>
      <c r="M86" s="925"/>
      <c r="N86" s="925"/>
      <c r="O86" s="925"/>
      <c r="P86" s="925"/>
      <c r="Q86" s="925"/>
      <c r="R86" s="925"/>
      <c r="S86" s="925"/>
      <c r="T86" s="925"/>
      <c r="U86" s="925"/>
      <c r="V86" s="925"/>
      <c r="W86" s="925"/>
      <c r="X86" s="925"/>
      <c r="Y86" s="925"/>
      <c r="Z86" s="925"/>
      <c r="AA86" s="925"/>
      <c r="AB86" s="925"/>
      <c r="AC86" s="925"/>
      <c r="AD86" s="925"/>
      <c r="AE86" s="925"/>
      <c r="AF86" s="925"/>
      <c r="AG86" s="925"/>
      <c r="AH86" s="925"/>
      <c r="AI86" s="925"/>
      <c r="AJ86" s="925"/>
      <c r="AK86" s="925"/>
      <c r="AL86" s="925"/>
      <c r="AM86" s="925"/>
      <c r="AN86" s="925"/>
      <c r="AO86" s="925"/>
      <c r="AP86" s="925"/>
      <c r="AQ86" s="939"/>
      <c r="AR86" s="930"/>
      <c r="AS86" s="931"/>
      <c r="AT86" s="931"/>
      <c r="AU86" s="931"/>
      <c r="AV86" s="931"/>
      <c r="AW86" s="931"/>
      <c r="AX86" s="931"/>
      <c r="AY86" s="931"/>
      <c r="AZ86" s="931"/>
      <c r="BA86" s="931"/>
      <c r="BB86" s="931"/>
      <c r="BC86" s="931"/>
      <c r="BD86" s="931"/>
      <c r="BE86" s="931"/>
      <c r="BF86" s="931"/>
      <c r="BG86" s="931"/>
      <c r="BH86" s="931"/>
      <c r="BI86" s="931"/>
      <c r="BJ86" s="931"/>
      <c r="BK86" s="931"/>
      <c r="BL86" s="931"/>
      <c r="BM86" s="931"/>
      <c r="BN86" s="931"/>
      <c r="BO86" s="931"/>
      <c r="BP86" s="931"/>
      <c r="BQ86" s="931"/>
      <c r="BR86" s="931"/>
      <c r="BS86" s="932"/>
      <c r="BT86" s="930"/>
      <c r="BU86" s="931"/>
      <c r="BV86" s="931"/>
      <c r="BW86" s="931"/>
      <c r="BX86" s="931"/>
      <c r="BY86" s="931"/>
      <c r="BZ86" s="931"/>
      <c r="CA86" s="931"/>
      <c r="CB86" s="931"/>
      <c r="CC86" s="931"/>
      <c r="CD86" s="931"/>
      <c r="CE86" s="931"/>
      <c r="CF86" s="931"/>
      <c r="CG86" s="931"/>
      <c r="CH86" s="931"/>
      <c r="CI86" s="931"/>
      <c r="CJ86" s="931"/>
      <c r="CK86" s="931"/>
      <c r="CL86" s="931"/>
      <c r="CM86" s="931"/>
      <c r="CN86" s="931"/>
      <c r="CO86" s="931"/>
      <c r="CP86" s="931"/>
      <c r="CQ86" s="931"/>
      <c r="CR86" s="931"/>
      <c r="CS86" s="931"/>
      <c r="CT86" s="931"/>
      <c r="CU86" s="932"/>
      <c r="CV86" s="101"/>
      <c r="CW86" s="102"/>
      <c r="CX86" s="137"/>
      <c r="CY86" s="102"/>
    </row>
    <row r="87" spans="1:103" s="64" customFormat="1" ht="2.25" customHeight="1" x14ac:dyDescent="0.15">
      <c r="A87" s="925"/>
      <c r="B87" s="925"/>
      <c r="C87" s="925"/>
      <c r="D87" s="925"/>
      <c r="E87" s="925"/>
      <c r="F87" s="925"/>
      <c r="G87" s="925"/>
      <c r="H87" s="925"/>
      <c r="I87" s="925"/>
      <c r="J87" s="925"/>
      <c r="K87" s="925"/>
      <c r="L87" s="925"/>
      <c r="M87" s="925"/>
      <c r="N87" s="925"/>
      <c r="O87" s="925"/>
      <c r="P87" s="925"/>
      <c r="Q87" s="925"/>
      <c r="R87" s="925"/>
      <c r="S87" s="925"/>
      <c r="T87" s="925"/>
      <c r="U87" s="925"/>
      <c r="V87" s="925"/>
      <c r="W87" s="925"/>
      <c r="X87" s="925"/>
      <c r="Y87" s="925"/>
      <c r="Z87" s="925"/>
      <c r="AA87" s="925"/>
      <c r="AB87" s="925"/>
      <c r="AC87" s="925"/>
      <c r="AD87" s="925"/>
      <c r="AE87" s="925"/>
      <c r="AF87" s="925"/>
      <c r="AG87" s="925"/>
      <c r="AH87" s="925"/>
      <c r="AI87" s="925"/>
      <c r="AJ87" s="925"/>
      <c r="AK87" s="925"/>
      <c r="AL87" s="925"/>
      <c r="AM87" s="925"/>
      <c r="AN87" s="925"/>
      <c r="AO87" s="925"/>
      <c r="AP87" s="925"/>
      <c r="AQ87" s="939"/>
      <c r="AR87" s="930"/>
      <c r="AS87" s="931"/>
      <c r="AT87" s="931"/>
      <c r="AU87" s="931"/>
      <c r="AV87" s="931"/>
      <c r="AW87" s="931"/>
      <c r="AX87" s="931"/>
      <c r="AY87" s="931"/>
      <c r="AZ87" s="931"/>
      <c r="BA87" s="931"/>
      <c r="BB87" s="931"/>
      <c r="BC87" s="931"/>
      <c r="BD87" s="931"/>
      <c r="BE87" s="931"/>
      <c r="BF87" s="931"/>
      <c r="BG87" s="931"/>
      <c r="BH87" s="931"/>
      <c r="BI87" s="931"/>
      <c r="BJ87" s="931"/>
      <c r="BK87" s="931"/>
      <c r="BL87" s="931"/>
      <c r="BM87" s="931"/>
      <c r="BN87" s="931"/>
      <c r="BO87" s="931"/>
      <c r="BP87" s="931"/>
      <c r="BQ87" s="931"/>
      <c r="BR87" s="931"/>
      <c r="BS87" s="932"/>
      <c r="BT87" s="930"/>
      <c r="BU87" s="931"/>
      <c r="BV87" s="931"/>
      <c r="BW87" s="931"/>
      <c r="BX87" s="931"/>
      <c r="BY87" s="931"/>
      <c r="BZ87" s="931"/>
      <c r="CA87" s="931"/>
      <c r="CB87" s="931"/>
      <c r="CC87" s="931"/>
      <c r="CD87" s="931"/>
      <c r="CE87" s="931"/>
      <c r="CF87" s="931"/>
      <c r="CG87" s="931"/>
      <c r="CH87" s="931"/>
      <c r="CI87" s="931"/>
      <c r="CJ87" s="931"/>
      <c r="CK87" s="931"/>
      <c r="CL87" s="931"/>
      <c r="CM87" s="931"/>
      <c r="CN87" s="931"/>
      <c r="CO87" s="931"/>
      <c r="CP87" s="931"/>
      <c r="CQ87" s="931"/>
      <c r="CR87" s="931"/>
      <c r="CS87" s="931"/>
      <c r="CT87" s="931"/>
      <c r="CU87" s="932"/>
      <c r="CV87" s="101"/>
      <c r="CW87" s="102"/>
      <c r="CX87" s="137"/>
      <c r="CY87" s="102"/>
    </row>
    <row r="88" spans="1:103" s="64" customFormat="1" ht="2.25" customHeight="1" x14ac:dyDescent="0.15">
      <c r="A88" s="936" t="s">
        <v>221</v>
      </c>
      <c r="B88" s="936"/>
      <c r="C88" s="936"/>
      <c r="D88" s="936"/>
      <c r="E88" s="936"/>
      <c r="F88" s="936"/>
      <c r="G88" s="936"/>
      <c r="H88" s="936"/>
      <c r="I88" s="936"/>
      <c r="J88" s="936"/>
      <c r="K88" s="936"/>
      <c r="L88" s="936"/>
      <c r="M88" s="936"/>
      <c r="N88" s="936"/>
      <c r="O88" s="936"/>
      <c r="P88" s="936"/>
      <c r="Q88" s="936"/>
      <c r="R88" s="936"/>
      <c r="S88" s="936"/>
      <c r="T88" s="936"/>
      <c r="U88" s="936"/>
      <c r="V88" s="936"/>
      <c r="W88" s="936"/>
      <c r="X88" s="936"/>
      <c r="Y88" s="936"/>
      <c r="Z88" s="936"/>
      <c r="AA88" s="936"/>
      <c r="AB88" s="936"/>
      <c r="AC88" s="936"/>
      <c r="AD88" s="936"/>
      <c r="AE88" s="936"/>
      <c r="AF88" s="936"/>
      <c r="AG88" s="936"/>
      <c r="AH88" s="936"/>
      <c r="AI88" s="936"/>
      <c r="AJ88" s="936"/>
      <c r="AK88" s="936"/>
      <c r="AL88" s="936"/>
      <c r="AM88" s="936"/>
      <c r="AN88" s="936"/>
      <c r="AO88" s="936"/>
      <c r="AP88" s="936"/>
      <c r="AQ88" s="937"/>
      <c r="AR88" s="933"/>
      <c r="AS88" s="934"/>
      <c r="AT88" s="934"/>
      <c r="AU88" s="934"/>
      <c r="AV88" s="934"/>
      <c r="AW88" s="934"/>
      <c r="AX88" s="934"/>
      <c r="AY88" s="934"/>
      <c r="AZ88" s="934"/>
      <c r="BA88" s="934"/>
      <c r="BB88" s="934"/>
      <c r="BC88" s="934"/>
      <c r="BD88" s="934"/>
      <c r="BE88" s="934"/>
      <c r="BF88" s="934"/>
      <c r="BG88" s="934"/>
      <c r="BH88" s="934"/>
      <c r="BI88" s="934"/>
      <c r="BJ88" s="934"/>
      <c r="BK88" s="934"/>
      <c r="BL88" s="934"/>
      <c r="BM88" s="934"/>
      <c r="BN88" s="934"/>
      <c r="BO88" s="934"/>
      <c r="BP88" s="934"/>
      <c r="BQ88" s="934"/>
      <c r="BR88" s="934"/>
      <c r="BS88" s="935"/>
      <c r="BT88" s="933"/>
      <c r="BU88" s="934"/>
      <c r="BV88" s="934"/>
      <c r="BW88" s="934"/>
      <c r="BX88" s="934"/>
      <c r="BY88" s="934"/>
      <c r="BZ88" s="934"/>
      <c r="CA88" s="934"/>
      <c r="CB88" s="934"/>
      <c r="CC88" s="934"/>
      <c r="CD88" s="934"/>
      <c r="CE88" s="934"/>
      <c r="CF88" s="934"/>
      <c r="CG88" s="934"/>
      <c r="CH88" s="934"/>
      <c r="CI88" s="934"/>
      <c r="CJ88" s="934"/>
      <c r="CK88" s="934"/>
      <c r="CL88" s="934"/>
      <c r="CM88" s="934"/>
      <c r="CN88" s="934"/>
      <c r="CO88" s="934"/>
      <c r="CP88" s="934"/>
      <c r="CQ88" s="934"/>
      <c r="CR88" s="934"/>
      <c r="CS88" s="934"/>
      <c r="CT88" s="934"/>
      <c r="CU88" s="935"/>
      <c r="CV88" s="101"/>
      <c r="CW88" s="102"/>
      <c r="CX88" s="137"/>
      <c r="CY88" s="102"/>
    </row>
    <row r="89" spans="1:103" s="64" customFormat="1" ht="2.25" customHeight="1" x14ac:dyDescent="0.15">
      <c r="A89" s="936"/>
      <c r="B89" s="936"/>
      <c r="C89" s="936"/>
      <c r="D89" s="936"/>
      <c r="E89" s="936"/>
      <c r="F89" s="936"/>
      <c r="G89" s="936"/>
      <c r="H89" s="936"/>
      <c r="I89" s="936"/>
      <c r="J89" s="936"/>
      <c r="K89" s="936"/>
      <c r="L89" s="936"/>
      <c r="M89" s="936"/>
      <c r="N89" s="936"/>
      <c r="O89" s="936"/>
      <c r="P89" s="936"/>
      <c r="Q89" s="936"/>
      <c r="R89" s="936"/>
      <c r="S89" s="936"/>
      <c r="T89" s="936"/>
      <c r="U89" s="936"/>
      <c r="V89" s="936"/>
      <c r="W89" s="936"/>
      <c r="X89" s="936"/>
      <c r="Y89" s="936"/>
      <c r="Z89" s="936"/>
      <c r="AA89" s="936"/>
      <c r="AB89" s="936"/>
      <c r="AC89" s="936"/>
      <c r="AD89" s="936"/>
      <c r="AE89" s="936"/>
      <c r="AF89" s="936"/>
      <c r="AG89" s="936"/>
      <c r="AH89" s="936"/>
      <c r="AI89" s="936"/>
      <c r="AJ89" s="936"/>
      <c r="AK89" s="936"/>
      <c r="AL89" s="936"/>
      <c r="AM89" s="936"/>
      <c r="AN89" s="936"/>
      <c r="AO89" s="936"/>
      <c r="AP89" s="936"/>
      <c r="AQ89" s="937"/>
      <c r="AR89" s="927" t="s">
        <v>54</v>
      </c>
      <c r="AS89" s="928"/>
      <c r="AT89" s="928"/>
      <c r="AU89" s="928"/>
      <c r="AV89" s="928"/>
      <c r="AW89" s="928"/>
      <c r="AX89" s="928"/>
      <c r="AY89" s="928"/>
      <c r="AZ89" s="928"/>
      <c r="BA89" s="928"/>
      <c r="BB89" s="928"/>
      <c r="BC89" s="928"/>
      <c r="BD89" s="928"/>
      <c r="BE89" s="928"/>
      <c r="BF89" s="928"/>
      <c r="BG89" s="928"/>
      <c r="BH89" s="928"/>
      <c r="BI89" s="928"/>
      <c r="BJ89" s="928"/>
      <c r="BK89" s="928"/>
      <c r="BL89" s="928"/>
      <c r="BM89" s="928"/>
      <c r="BN89" s="928"/>
      <c r="BO89" s="928"/>
      <c r="BP89" s="928"/>
      <c r="BQ89" s="928"/>
      <c r="BR89" s="928"/>
      <c r="BS89" s="929"/>
      <c r="BT89" s="927" t="s">
        <v>55</v>
      </c>
      <c r="BU89" s="928"/>
      <c r="BV89" s="928"/>
      <c r="BW89" s="928"/>
      <c r="BX89" s="928"/>
      <c r="BY89" s="928"/>
      <c r="BZ89" s="928"/>
      <c r="CA89" s="928"/>
      <c r="CB89" s="928"/>
      <c r="CC89" s="928"/>
      <c r="CD89" s="928"/>
      <c r="CE89" s="928"/>
      <c r="CF89" s="928"/>
      <c r="CG89" s="928"/>
      <c r="CH89" s="928"/>
      <c r="CI89" s="928"/>
      <c r="CJ89" s="928"/>
      <c r="CK89" s="928"/>
      <c r="CL89" s="928"/>
      <c r="CM89" s="928"/>
      <c r="CN89" s="928"/>
      <c r="CO89" s="928"/>
      <c r="CP89" s="928"/>
      <c r="CQ89" s="928"/>
      <c r="CR89" s="928"/>
      <c r="CS89" s="928"/>
      <c r="CT89" s="928"/>
      <c r="CU89" s="929"/>
      <c r="CV89" s="101"/>
      <c r="CW89" s="102"/>
      <c r="CX89" s="137"/>
      <c r="CY89" s="102"/>
    </row>
    <row r="90" spans="1:103" s="64" customFormat="1" ht="2.25" customHeight="1" x14ac:dyDescent="0.15">
      <c r="A90" s="936"/>
      <c r="B90" s="936"/>
      <c r="C90" s="936"/>
      <c r="D90" s="936"/>
      <c r="E90" s="936"/>
      <c r="F90" s="936"/>
      <c r="G90" s="936"/>
      <c r="H90" s="936"/>
      <c r="I90" s="936"/>
      <c r="J90" s="936"/>
      <c r="K90" s="936"/>
      <c r="L90" s="936"/>
      <c r="M90" s="936"/>
      <c r="N90" s="936"/>
      <c r="O90" s="936"/>
      <c r="P90" s="936"/>
      <c r="Q90" s="936"/>
      <c r="R90" s="936"/>
      <c r="S90" s="936"/>
      <c r="T90" s="936"/>
      <c r="U90" s="936"/>
      <c r="V90" s="936"/>
      <c r="W90" s="936"/>
      <c r="X90" s="936"/>
      <c r="Y90" s="936"/>
      <c r="Z90" s="936"/>
      <c r="AA90" s="936"/>
      <c r="AB90" s="936"/>
      <c r="AC90" s="936"/>
      <c r="AD90" s="936"/>
      <c r="AE90" s="936"/>
      <c r="AF90" s="936"/>
      <c r="AG90" s="936"/>
      <c r="AH90" s="936"/>
      <c r="AI90" s="936"/>
      <c r="AJ90" s="936"/>
      <c r="AK90" s="936"/>
      <c r="AL90" s="936"/>
      <c r="AM90" s="936"/>
      <c r="AN90" s="936"/>
      <c r="AO90" s="936"/>
      <c r="AP90" s="936"/>
      <c r="AQ90" s="937"/>
      <c r="AR90" s="930"/>
      <c r="AS90" s="931"/>
      <c r="AT90" s="931"/>
      <c r="AU90" s="931"/>
      <c r="AV90" s="931"/>
      <c r="AW90" s="931"/>
      <c r="AX90" s="931"/>
      <c r="AY90" s="931"/>
      <c r="AZ90" s="931"/>
      <c r="BA90" s="931"/>
      <c r="BB90" s="931"/>
      <c r="BC90" s="931"/>
      <c r="BD90" s="931"/>
      <c r="BE90" s="931"/>
      <c r="BF90" s="931"/>
      <c r="BG90" s="931"/>
      <c r="BH90" s="931"/>
      <c r="BI90" s="931"/>
      <c r="BJ90" s="931"/>
      <c r="BK90" s="931"/>
      <c r="BL90" s="931"/>
      <c r="BM90" s="931"/>
      <c r="BN90" s="931"/>
      <c r="BO90" s="931"/>
      <c r="BP90" s="931"/>
      <c r="BQ90" s="931"/>
      <c r="BR90" s="931"/>
      <c r="BS90" s="932"/>
      <c r="BT90" s="930"/>
      <c r="BU90" s="931"/>
      <c r="BV90" s="931"/>
      <c r="BW90" s="931"/>
      <c r="BX90" s="931"/>
      <c r="BY90" s="931"/>
      <c r="BZ90" s="931"/>
      <c r="CA90" s="931"/>
      <c r="CB90" s="931"/>
      <c r="CC90" s="931"/>
      <c r="CD90" s="931"/>
      <c r="CE90" s="931"/>
      <c r="CF90" s="931"/>
      <c r="CG90" s="931"/>
      <c r="CH90" s="931"/>
      <c r="CI90" s="931"/>
      <c r="CJ90" s="931"/>
      <c r="CK90" s="931"/>
      <c r="CL90" s="931"/>
      <c r="CM90" s="931"/>
      <c r="CN90" s="931"/>
      <c r="CO90" s="931"/>
      <c r="CP90" s="931"/>
      <c r="CQ90" s="931"/>
      <c r="CR90" s="931"/>
      <c r="CS90" s="931"/>
      <c r="CT90" s="931"/>
      <c r="CU90" s="932"/>
      <c r="CV90" s="101"/>
      <c r="CW90" s="102"/>
      <c r="CX90" s="137"/>
      <c r="CY90" s="102"/>
    </row>
    <row r="91" spans="1:103" s="64" customFormat="1" ht="2.25" customHeight="1" x14ac:dyDescent="0.15">
      <c r="A91" s="936"/>
      <c r="B91" s="936"/>
      <c r="C91" s="936"/>
      <c r="D91" s="936"/>
      <c r="E91" s="936"/>
      <c r="F91" s="936"/>
      <c r="G91" s="936"/>
      <c r="H91" s="936"/>
      <c r="I91" s="936"/>
      <c r="J91" s="936"/>
      <c r="K91" s="936"/>
      <c r="L91" s="936"/>
      <c r="M91" s="936"/>
      <c r="N91" s="936"/>
      <c r="O91" s="936"/>
      <c r="P91" s="936"/>
      <c r="Q91" s="936"/>
      <c r="R91" s="936"/>
      <c r="S91" s="936"/>
      <c r="T91" s="936"/>
      <c r="U91" s="936"/>
      <c r="V91" s="936"/>
      <c r="W91" s="936"/>
      <c r="X91" s="936"/>
      <c r="Y91" s="936"/>
      <c r="Z91" s="936"/>
      <c r="AA91" s="936"/>
      <c r="AB91" s="936"/>
      <c r="AC91" s="936"/>
      <c r="AD91" s="936"/>
      <c r="AE91" s="936"/>
      <c r="AF91" s="936"/>
      <c r="AG91" s="936"/>
      <c r="AH91" s="936"/>
      <c r="AI91" s="936"/>
      <c r="AJ91" s="936"/>
      <c r="AK91" s="936"/>
      <c r="AL91" s="936"/>
      <c r="AM91" s="936"/>
      <c r="AN91" s="936"/>
      <c r="AO91" s="936"/>
      <c r="AP91" s="936"/>
      <c r="AQ91" s="937"/>
      <c r="AR91" s="930"/>
      <c r="AS91" s="931"/>
      <c r="AT91" s="931"/>
      <c r="AU91" s="931"/>
      <c r="AV91" s="931"/>
      <c r="AW91" s="931"/>
      <c r="AX91" s="931"/>
      <c r="AY91" s="931"/>
      <c r="AZ91" s="931"/>
      <c r="BA91" s="931"/>
      <c r="BB91" s="931"/>
      <c r="BC91" s="931"/>
      <c r="BD91" s="931"/>
      <c r="BE91" s="931"/>
      <c r="BF91" s="931"/>
      <c r="BG91" s="931"/>
      <c r="BH91" s="931"/>
      <c r="BI91" s="931"/>
      <c r="BJ91" s="931"/>
      <c r="BK91" s="931"/>
      <c r="BL91" s="931"/>
      <c r="BM91" s="931"/>
      <c r="BN91" s="931"/>
      <c r="BO91" s="931"/>
      <c r="BP91" s="931"/>
      <c r="BQ91" s="931"/>
      <c r="BR91" s="931"/>
      <c r="BS91" s="932"/>
      <c r="BT91" s="930"/>
      <c r="BU91" s="931"/>
      <c r="BV91" s="931"/>
      <c r="BW91" s="931"/>
      <c r="BX91" s="931"/>
      <c r="BY91" s="931"/>
      <c r="BZ91" s="931"/>
      <c r="CA91" s="931"/>
      <c r="CB91" s="931"/>
      <c r="CC91" s="931"/>
      <c r="CD91" s="931"/>
      <c r="CE91" s="931"/>
      <c r="CF91" s="931"/>
      <c r="CG91" s="931"/>
      <c r="CH91" s="931"/>
      <c r="CI91" s="931"/>
      <c r="CJ91" s="931"/>
      <c r="CK91" s="931"/>
      <c r="CL91" s="931"/>
      <c r="CM91" s="931"/>
      <c r="CN91" s="931"/>
      <c r="CO91" s="931"/>
      <c r="CP91" s="931"/>
      <c r="CQ91" s="931"/>
      <c r="CR91" s="931"/>
      <c r="CS91" s="931"/>
      <c r="CT91" s="931"/>
      <c r="CU91" s="932"/>
      <c r="CV91" s="101"/>
      <c r="CW91" s="102"/>
      <c r="CX91" s="137"/>
      <c r="CY91" s="102"/>
    </row>
    <row r="92" spans="1:103" s="64" customFormat="1" ht="2.25" customHeight="1" x14ac:dyDescent="0.15">
      <c r="A92" s="936"/>
      <c r="B92" s="936"/>
      <c r="C92" s="936"/>
      <c r="D92" s="936"/>
      <c r="E92" s="936"/>
      <c r="F92" s="936"/>
      <c r="G92" s="936"/>
      <c r="H92" s="936"/>
      <c r="I92" s="936"/>
      <c r="J92" s="936"/>
      <c r="K92" s="936"/>
      <c r="L92" s="936"/>
      <c r="M92" s="936"/>
      <c r="N92" s="936"/>
      <c r="O92" s="936"/>
      <c r="P92" s="936"/>
      <c r="Q92" s="936"/>
      <c r="R92" s="936"/>
      <c r="S92" s="936"/>
      <c r="T92" s="936"/>
      <c r="U92" s="936"/>
      <c r="V92" s="936"/>
      <c r="W92" s="936"/>
      <c r="X92" s="936"/>
      <c r="Y92" s="936"/>
      <c r="Z92" s="936"/>
      <c r="AA92" s="936"/>
      <c r="AB92" s="936"/>
      <c r="AC92" s="936"/>
      <c r="AD92" s="936"/>
      <c r="AE92" s="936"/>
      <c r="AF92" s="936"/>
      <c r="AG92" s="936"/>
      <c r="AH92" s="936"/>
      <c r="AI92" s="936"/>
      <c r="AJ92" s="936"/>
      <c r="AK92" s="936"/>
      <c r="AL92" s="936"/>
      <c r="AM92" s="936"/>
      <c r="AN92" s="936"/>
      <c r="AO92" s="936"/>
      <c r="AP92" s="936"/>
      <c r="AQ92" s="937"/>
      <c r="AR92" s="930"/>
      <c r="AS92" s="931"/>
      <c r="AT92" s="931"/>
      <c r="AU92" s="931"/>
      <c r="AV92" s="931"/>
      <c r="AW92" s="931"/>
      <c r="AX92" s="931"/>
      <c r="AY92" s="931"/>
      <c r="AZ92" s="931"/>
      <c r="BA92" s="931"/>
      <c r="BB92" s="931"/>
      <c r="BC92" s="931"/>
      <c r="BD92" s="931"/>
      <c r="BE92" s="931"/>
      <c r="BF92" s="931"/>
      <c r="BG92" s="931"/>
      <c r="BH92" s="931"/>
      <c r="BI92" s="931"/>
      <c r="BJ92" s="931"/>
      <c r="BK92" s="931"/>
      <c r="BL92" s="931"/>
      <c r="BM92" s="931"/>
      <c r="BN92" s="931"/>
      <c r="BO92" s="931"/>
      <c r="BP92" s="931"/>
      <c r="BQ92" s="931"/>
      <c r="BR92" s="931"/>
      <c r="BS92" s="932"/>
      <c r="BT92" s="930"/>
      <c r="BU92" s="931"/>
      <c r="BV92" s="931"/>
      <c r="BW92" s="931"/>
      <c r="BX92" s="931"/>
      <c r="BY92" s="931"/>
      <c r="BZ92" s="931"/>
      <c r="CA92" s="931"/>
      <c r="CB92" s="931"/>
      <c r="CC92" s="931"/>
      <c r="CD92" s="931"/>
      <c r="CE92" s="931"/>
      <c r="CF92" s="931"/>
      <c r="CG92" s="931"/>
      <c r="CH92" s="931"/>
      <c r="CI92" s="931"/>
      <c r="CJ92" s="931"/>
      <c r="CK92" s="931"/>
      <c r="CL92" s="931"/>
      <c r="CM92" s="931"/>
      <c r="CN92" s="931"/>
      <c r="CO92" s="931"/>
      <c r="CP92" s="931"/>
      <c r="CQ92" s="931"/>
      <c r="CR92" s="931"/>
      <c r="CS92" s="931"/>
      <c r="CT92" s="931"/>
      <c r="CU92" s="932"/>
      <c r="CV92" s="101"/>
      <c r="CW92" s="102"/>
      <c r="CX92" s="137"/>
      <c r="CY92" s="102"/>
    </row>
    <row r="93" spans="1:103" s="64" customFormat="1" ht="2.25" customHeight="1" x14ac:dyDescent="0.15">
      <c r="A93" s="936"/>
      <c r="B93" s="936"/>
      <c r="C93" s="936"/>
      <c r="D93" s="936"/>
      <c r="E93" s="936"/>
      <c r="F93" s="936"/>
      <c r="G93" s="936"/>
      <c r="H93" s="936"/>
      <c r="I93" s="936"/>
      <c r="J93" s="936"/>
      <c r="K93" s="936"/>
      <c r="L93" s="936"/>
      <c r="M93" s="936"/>
      <c r="N93" s="936"/>
      <c r="O93" s="936"/>
      <c r="P93" s="936"/>
      <c r="Q93" s="936"/>
      <c r="R93" s="936"/>
      <c r="S93" s="936"/>
      <c r="T93" s="936"/>
      <c r="U93" s="936"/>
      <c r="V93" s="936"/>
      <c r="W93" s="936"/>
      <c r="X93" s="936"/>
      <c r="Y93" s="936"/>
      <c r="Z93" s="936"/>
      <c r="AA93" s="936"/>
      <c r="AB93" s="936"/>
      <c r="AC93" s="936"/>
      <c r="AD93" s="936"/>
      <c r="AE93" s="936"/>
      <c r="AF93" s="936"/>
      <c r="AG93" s="936"/>
      <c r="AH93" s="936"/>
      <c r="AI93" s="936"/>
      <c r="AJ93" s="936"/>
      <c r="AK93" s="936"/>
      <c r="AL93" s="936"/>
      <c r="AM93" s="936"/>
      <c r="AN93" s="936"/>
      <c r="AO93" s="936"/>
      <c r="AP93" s="936"/>
      <c r="AQ93" s="937"/>
      <c r="AR93" s="933"/>
      <c r="AS93" s="934"/>
      <c r="AT93" s="934"/>
      <c r="AU93" s="934"/>
      <c r="AV93" s="934"/>
      <c r="AW93" s="934"/>
      <c r="AX93" s="934"/>
      <c r="AY93" s="934"/>
      <c r="AZ93" s="934"/>
      <c r="BA93" s="934"/>
      <c r="BB93" s="934"/>
      <c r="BC93" s="934"/>
      <c r="BD93" s="934"/>
      <c r="BE93" s="934"/>
      <c r="BF93" s="934"/>
      <c r="BG93" s="934"/>
      <c r="BH93" s="934"/>
      <c r="BI93" s="934"/>
      <c r="BJ93" s="934"/>
      <c r="BK93" s="934"/>
      <c r="BL93" s="934"/>
      <c r="BM93" s="934"/>
      <c r="BN93" s="934"/>
      <c r="BO93" s="934"/>
      <c r="BP93" s="934"/>
      <c r="BQ93" s="934"/>
      <c r="BR93" s="934"/>
      <c r="BS93" s="935"/>
      <c r="BT93" s="933"/>
      <c r="BU93" s="934"/>
      <c r="BV93" s="934"/>
      <c r="BW93" s="934"/>
      <c r="BX93" s="934"/>
      <c r="BY93" s="934"/>
      <c r="BZ93" s="934"/>
      <c r="CA93" s="934"/>
      <c r="CB93" s="934"/>
      <c r="CC93" s="934"/>
      <c r="CD93" s="934"/>
      <c r="CE93" s="934"/>
      <c r="CF93" s="934"/>
      <c r="CG93" s="934"/>
      <c r="CH93" s="934"/>
      <c r="CI93" s="934"/>
      <c r="CJ93" s="934"/>
      <c r="CK93" s="934"/>
      <c r="CL93" s="934"/>
      <c r="CM93" s="934"/>
      <c r="CN93" s="934"/>
      <c r="CO93" s="934"/>
      <c r="CP93" s="934"/>
      <c r="CQ93" s="934"/>
      <c r="CR93" s="934"/>
      <c r="CS93" s="934"/>
      <c r="CT93" s="934"/>
      <c r="CU93" s="935"/>
      <c r="CV93" s="101"/>
      <c r="CW93" s="102"/>
      <c r="CX93" s="137"/>
      <c r="CY93" s="102"/>
    </row>
    <row r="94" spans="1:103" s="64" customFormat="1" ht="2.25" customHeight="1" x14ac:dyDescent="0.15">
      <c r="A94" s="936"/>
      <c r="B94" s="936"/>
      <c r="C94" s="936"/>
      <c r="D94" s="936"/>
      <c r="E94" s="936"/>
      <c r="F94" s="936"/>
      <c r="G94" s="936"/>
      <c r="H94" s="936"/>
      <c r="I94" s="936"/>
      <c r="J94" s="936"/>
      <c r="K94" s="936"/>
      <c r="L94" s="936"/>
      <c r="M94" s="936"/>
      <c r="N94" s="936"/>
      <c r="O94" s="936"/>
      <c r="P94" s="936"/>
      <c r="Q94" s="936"/>
      <c r="R94" s="936"/>
      <c r="S94" s="936"/>
      <c r="T94" s="936"/>
      <c r="U94" s="936"/>
      <c r="V94" s="936"/>
      <c r="W94" s="936"/>
      <c r="X94" s="936"/>
      <c r="Y94" s="936"/>
      <c r="Z94" s="936"/>
      <c r="AA94" s="936"/>
      <c r="AB94" s="936"/>
      <c r="AC94" s="936"/>
      <c r="AD94" s="936"/>
      <c r="AE94" s="936"/>
      <c r="AF94" s="936"/>
      <c r="AG94" s="936"/>
      <c r="AH94" s="936"/>
      <c r="AI94" s="936"/>
      <c r="AJ94" s="936"/>
      <c r="AK94" s="936"/>
      <c r="AL94" s="936"/>
      <c r="AM94" s="936"/>
      <c r="AN94" s="936"/>
      <c r="AO94" s="936"/>
      <c r="AP94" s="936"/>
      <c r="AQ94" s="937"/>
      <c r="AR94" s="927" t="s">
        <v>56</v>
      </c>
      <c r="AS94" s="928"/>
      <c r="AT94" s="928"/>
      <c r="AU94" s="928"/>
      <c r="AV94" s="928"/>
      <c r="AW94" s="928"/>
      <c r="AX94" s="928"/>
      <c r="AY94" s="928"/>
      <c r="AZ94" s="928"/>
      <c r="BA94" s="928"/>
      <c r="BB94" s="928"/>
      <c r="BC94" s="928"/>
      <c r="BD94" s="928"/>
      <c r="BE94" s="928"/>
      <c r="BF94" s="928"/>
      <c r="BG94" s="928"/>
      <c r="BH94" s="928"/>
      <c r="BI94" s="928"/>
      <c r="BJ94" s="928"/>
      <c r="BK94" s="928"/>
      <c r="BL94" s="928"/>
      <c r="BM94" s="928"/>
      <c r="BN94" s="928"/>
      <c r="BO94" s="928"/>
      <c r="BP94" s="928"/>
      <c r="BQ94" s="928"/>
      <c r="BR94" s="928"/>
      <c r="BS94" s="929"/>
      <c r="BT94" s="927" t="s">
        <v>57</v>
      </c>
      <c r="BU94" s="928"/>
      <c r="BV94" s="928"/>
      <c r="BW94" s="928"/>
      <c r="BX94" s="928"/>
      <c r="BY94" s="928"/>
      <c r="BZ94" s="928"/>
      <c r="CA94" s="928"/>
      <c r="CB94" s="928"/>
      <c r="CC94" s="928"/>
      <c r="CD94" s="928"/>
      <c r="CE94" s="928"/>
      <c r="CF94" s="928"/>
      <c r="CG94" s="928"/>
      <c r="CH94" s="928"/>
      <c r="CI94" s="928"/>
      <c r="CJ94" s="928"/>
      <c r="CK94" s="928"/>
      <c r="CL94" s="928"/>
      <c r="CM94" s="928"/>
      <c r="CN94" s="928"/>
      <c r="CO94" s="928"/>
      <c r="CP94" s="928"/>
      <c r="CQ94" s="928"/>
      <c r="CR94" s="928"/>
      <c r="CS94" s="928"/>
      <c r="CT94" s="928"/>
      <c r="CU94" s="929"/>
      <c r="CV94" s="101"/>
      <c r="CW94" s="102"/>
      <c r="CX94" s="137"/>
      <c r="CY94" s="102"/>
    </row>
    <row r="95" spans="1:103" s="64" customFormat="1" ht="2.25" customHeight="1" x14ac:dyDescent="0.15">
      <c r="A95" s="936" t="s">
        <v>222</v>
      </c>
      <c r="B95" s="936"/>
      <c r="C95" s="936"/>
      <c r="D95" s="936"/>
      <c r="E95" s="936"/>
      <c r="F95" s="936"/>
      <c r="G95" s="936"/>
      <c r="H95" s="936"/>
      <c r="I95" s="936"/>
      <c r="J95" s="936"/>
      <c r="K95" s="936"/>
      <c r="L95" s="936"/>
      <c r="M95" s="936"/>
      <c r="N95" s="936"/>
      <c r="O95" s="936"/>
      <c r="P95" s="936"/>
      <c r="Q95" s="936"/>
      <c r="R95" s="936"/>
      <c r="S95" s="936"/>
      <c r="T95" s="936"/>
      <c r="U95" s="936"/>
      <c r="V95" s="936"/>
      <c r="W95" s="936"/>
      <c r="X95" s="936"/>
      <c r="Y95" s="936"/>
      <c r="Z95" s="936"/>
      <c r="AA95" s="936"/>
      <c r="AB95" s="936"/>
      <c r="AC95" s="936"/>
      <c r="AD95" s="936"/>
      <c r="AE95" s="936"/>
      <c r="AF95" s="936"/>
      <c r="AG95" s="936"/>
      <c r="AH95" s="936"/>
      <c r="AI95" s="936"/>
      <c r="AJ95" s="936"/>
      <c r="AK95" s="936"/>
      <c r="AL95" s="936"/>
      <c r="AM95" s="936"/>
      <c r="AN95" s="936"/>
      <c r="AO95" s="936"/>
      <c r="AP95" s="936"/>
      <c r="AQ95" s="937"/>
      <c r="AR95" s="930"/>
      <c r="AS95" s="931"/>
      <c r="AT95" s="931"/>
      <c r="AU95" s="931"/>
      <c r="AV95" s="931"/>
      <c r="AW95" s="931"/>
      <c r="AX95" s="931"/>
      <c r="AY95" s="931"/>
      <c r="AZ95" s="931"/>
      <c r="BA95" s="931"/>
      <c r="BB95" s="931"/>
      <c r="BC95" s="931"/>
      <c r="BD95" s="931"/>
      <c r="BE95" s="931"/>
      <c r="BF95" s="931"/>
      <c r="BG95" s="931"/>
      <c r="BH95" s="931"/>
      <c r="BI95" s="931"/>
      <c r="BJ95" s="931"/>
      <c r="BK95" s="931"/>
      <c r="BL95" s="931"/>
      <c r="BM95" s="931"/>
      <c r="BN95" s="931"/>
      <c r="BO95" s="931"/>
      <c r="BP95" s="931"/>
      <c r="BQ95" s="931"/>
      <c r="BR95" s="931"/>
      <c r="BS95" s="932"/>
      <c r="BT95" s="930"/>
      <c r="BU95" s="931"/>
      <c r="BV95" s="931"/>
      <c r="BW95" s="931"/>
      <c r="BX95" s="931"/>
      <c r="BY95" s="931"/>
      <c r="BZ95" s="931"/>
      <c r="CA95" s="931"/>
      <c r="CB95" s="931"/>
      <c r="CC95" s="931"/>
      <c r="CD95" s="931"/>
      <c r="CE95" s="931"/>
      <c r="CF95" s="931"/>
      <c r="CG95" s="931"/>
      <c r="CH95" s="931"/>
      <c r="CI95" s="931"/>
      <c r="CJ95" s="931"/>
      <c r="CK95" s="931"/>
      <c r="CL95" s="931"/>
      <c r="CM95" s="931"/>
      <c r="CN95" s="931"/>
      <c r="CO95" s="931"/>
      <c r="CP95" s="931"/>
      <c r="CQ95" s="931"/>
      <c r="CR95" s="931"/>
      <c r="CS95" s="931"/>
      <c r="CT95" s="931"/>
      <c r="CU95" s="932"/>
      <c r="CV95" s="101"/>
      <c r="CW95" s="102"/>
      <c r="CX95" s="137"/>
      <c r="CY95" s="102"/>
    </row>
    <row r="96" spans="1:103" s="64" customFormat="1" ht="2.25" customHeight="1" x14ac:dyDescent="0.15">
      <c r="A96" s="936"/>
      <c r="B96" s="936"/>
      <c r="C96" s="936"/>
      <c r="D96" s="936"/>
      <c r="E96" s="936"/>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6"/>
      <c r="AK96" s="936"/>
      <c r="AL96" s="936"/>
      <c r="AM96" s="936"/>
      <c r="AN96" s="936"/>
      <c r="AO96" s="936"/>
      <c r="AP96" s="936"/>
      <c r="AQ96" s="937"/>
      <c r="AR96" s="930"/>
      <c r="AS96" s="931"/>
      <c r="AT96" s="931"/>
      <c r="AU96" s="931"/>
      <c r="AV96" s="931"/>
      <c r="AW96" s="931"/>
      <c r="AX96" s="931"/>
      <c r="AY96" s="931"/>
      <c r="AZ96" s="931"/>
      <c r="BA96" s="931"/>
      <c r="BB96" s="931"/>
      <c r="BC96" s="931"/>
      <c r="BD96" s="931"/>
      <c r="BE96" s="931"/>
      <c r="BF96" s="931"/>
      <c r="BG96" s="931"/>
      <c r="BH96" s="931"/>
      <c r="BI96" s="931"/>
      <c r="BJ96" s="931"/>
      <c r="BK96" s="931"/>
      <c r="BL96" s="931"/>
      <c r="BM96" s="931"/>
      <c r="BN96" s="931"/>
      <c r="BO96" s="931"/>
      <c r="BP96" s="931"/>
      <c r="BQ96" s="931"/>
      <c r="BR96" s="931"/>
      <c r="BS96" s="932"/>
      <c r="BT96" s="930"/>
      <c r="BU96" s="931"/>
      <c r="BV96" s="931"/>
      <c r="BW96" s="931"/>
      <c r="BX96" s="931"/>
      <c r="BY96" s="931"/>
      <c r="BZ96" s="931"/>
      <c r="CA96" s="931"/>
      <c r="CB96" s="931"/>
      <c r="CC96" s="931"/>
      <c r="CD96" s="931"/>
      <c r="CE96" s="931"/>
      <c r="CF96" s="931"/>
      <c r="CG96" s="931"/>
      <c r="CH96" s="931"/>
      <c r="CI96" s="931"/>
      <c r="CJ96" s="931"/>
      <c r="CK96" s="931"/>
      <c r="CL96" s="931"/>
      <c r="CM96" s="931"/>
      <c r="CN96" s="931"/>
      <c r="CO96" s="931"/>
      <c r="CP96" s="931"/>
      <c r="CQ96" s="931"/>
      <c r="CR96" s="931"/>
      <c r="CS96" s="931"/>
      <c r="CT96" s="931"/>
      <c r="CU96" s="932"/>
      <c r="CV96" s="101"/>
      <c r="CW96" s="102"/>
      <c r="CX96" s="137"/>
      <c r="CY96" s="102"/>
    </row>
    <row r="97" spans="1:104" s="64" customFormat="1" ht="2.25" customHeight="1" x14ac:dyDescent="0.15">
      <c r="A97" s="936"/>
      <c r="B97" s="936"/>
      <c r="C97" s="936"/>
      <c r="D97" s="936"/>
      <c r="E97" s="936"/>
      <c r="F97" s="936"/>
      <c r="G97" s="936"/>
      <c r="H97" s="936"/>
      <c r="I97" s="936"/>
      <c r="J97" s="936"/>
      <c r="K97" s="936"/>
      <c r="L97" s="936"/>
      <c r="M97" s="936"/>
      <c r="N97" s="936"/>
      <c r="O97" s="936"/>
      <c r="P97" s="936"/>
      <c r="Q97" s="936"/>
      <c r="R97" s="936"/>
      <c r="S97" s="936"/>
      <c r="T97" s="936"/>
      <c r="U97" s="936"/>
      <c r="V97" s="936"/>
      <c r="W97" s="936"/>
      <c r="X97" s="936"/>
      <c r="Y97" s="936"/>
      <c r="Z97" s="936"/>
      <c r="AA97" s="936"/>
      <c r="AB97" s="936"/>
      <c r="AC97" s="936"/>
      <c r="AD97" s="936"/>
      <c r="AE97" s="936"/>
      <c r="AF97" s="936"/>
      <c r="AG97" s="936"/>
      <c r="AH97" s="936"/>
      <c r="AI97" s="936"/>
      <c r="AJ97" s="936"/>
      <c r="AK97" s="936"/>
      <c r="AL97" s="936"/>
      <c r="AM97" s="936"/>
      <c r="AN97" s="936"/>
      <c r="AO97" s="936"/>
      <c r="AP97" s="936"/>
      <c r="AQ97" s="937"/>
      <c r="AR97" s="930"/>
      <c r="AS97" s="931"/>
      <c r="AT97" s="931"/>
      <c r="AU97" s="931"/>
      <c r="AV97" s="931"/>
      <c r="AW97" s="931"/>
      <c r="AX97" s="931"/>
      <c r="AY97" s="931"/>
      <c r="AZ97" s="931"/>
      <c r="BA97" s="931"/>
      <c r="BB97" s="931"/>
      <c r="BC97" s="931"/>
      <c r="BD97" s="931"/>
      <c r="BE97" s="931"/>
      <c r="BF97" s="931"/>
      <c r="BG97" s="931"/>
      <c r="BH97" s="931"/>
      <c r="BI97" s="931"/>
      <c r="BJ97" s="931"/>
      <c r="BK97" s="931"/>
      <c r="BL97" s="931"/>
      <c r="BM97" s="931"/>
      <c r="BN97" s="931"/>
      <c r="BO97" s="931"/>
      <c r="BP97" s="931"/>
      <c r="BQ97" s="931"/>
      <c r="BR97" s="931"/>
      <c r="BS97" s="932"/>
      <c r="BT97" s="930"/>
      <c r="BU97" s="931"/>
      <c r="BV97" s="931"/>
      <c r="BW97" s="931"/>
      <c r="BX97" s="931"/>
      <c r="BY97" s="931"/>
      <c r="BZ97" s="931"/>
      <c r="CA97" s="931"/>
      <c r="CB97" s="931"/>
      <c r="CC97" s="931"/>
      <c r="CD97" s="931"/>
      <c r="CE97" s="931"/>
      <c r="CF97" s="931"/>
      <c r="CG97" s="931"/>
      <c r="CH97" s="931"/>
      <c r="CI97" s="931"/>
      <c r="CJ97" s="931"/>
      <c r="CK97" s="931"/>
      <c r="CL97" s="931"/>
      <c r="CM97" s="931"/>
      <c r="CN97" s="931"/>
      <c r="CO97" s="931"/>
      <c r="CP97" s="931"/>
      <c r="CQ97" s="931"/>
      <c r="CR97" s="931"/>
      <c r="CS97" s="931"/>
      <c r="CT97" s="931"/>
      <c r="CU97" s="932"/>
      <c r="CV97" s="101"/>
      <c r="CW97" s="102"/>
      <c r="CX97" s="137"/>
      <c r="CY97" s="102"/>
    </row>
    <row r="98" spans="1:104" s="64" customFormat="1" ht="2.25" customHeight="1" x14ac:dyDescent="0.15">
      <c r="A98" s="936"/>
      <c r="B98" s="936"/>
      <c r="C98" s="936"/>
      <c r="D98" s="936"/>
      <c r="E98" s="936"/>
      <c r="F98" s="936"/>
      <c r="G98" s="936"/>
      <c r="H98" s="936"/>
      <c r="I98" s="936"/>
      <c r="J98" s="936"/>
      <c r="K98" s="936"/>
      <c r="L98" s="936"/>
      <c r="M98" s="936"/>
      <c r="N98" s="936"/>
      <c r="O98" s="936"/>
      <c r="P98" s="936"/>
      <c r="Q98" s="936"/>
      <c r="R98" s="936"/>
      <c r="S98" s="936"/>
      <c r="T98" s="936"/>
      <c r="U98" s="936"/>
      <c r="V98" s="936"/>
      <c r="W98" s="936"/>
      <c r="X98" s="936"/>
      <c r="Y98" s="936"/>
      <c r="Z98" s="936"/>
      <c r="AA98" s="936"/>
      <c r="AB98" s="936"/>
      <c r="AC98" s="936"/>
      <c r="AD98" s="936"/>
      <c r="AE98" s="936"/>
      <c r="AF98" s="936"/>
      <c r="AG98" s="936"/>
      <c r="AH98" s="936"/>
      <c r="AI98" s="936"/>
      <c r="AJ98" s="936"/>
      <c r="AK98" s="936"/>
      <c r="AL98" s="936"/>
      <c r="AM98" s="936"/>
      <c r="AN98" s="936"/>
      <c r="AO98" s="936"/>
      <c r="AP98" s="936"/>
      <c r="AQ98" s="937"/>
      <c r="AR98" s="933"/>
      <c r="AS98" s="934"/>
      <c r="AT98" s="934"/>
      <c r="AU98" s="934"/>
      <c r="AV98" s="934"/>
      <c r="AW98" s="934"/>
      <c r="AX98" s="934"/>
      <c r="AY98" s="934"/>
      <c r="AZ98" s="934"/>
      <c r="BA98" s="934"/>
      <c r="BB98" s="934"/>
      <c r="BC98" s="934"/>
      <c r="BD98" s="934"/>
      <c r="BE98" s="934"/>
      <c r="BF98" s="934"/>
      <c r="BG98" s="934"/>
      <c r="BH98" s="934"/>
      <c r="BI98" s="934"/>
      <c r="BJ98" s="934"/>
      <c r="BK98" s="934"/>
      <c r="BL98" s="934"/>
      <c r="BM98" s="934"/>
      <c r="BN98" s="934"/>
      <c r="BO98" s="934"/>
      <c r="BP98" s="934"/>
      <c r="BQ98" s="934"/>
      <c r="BR98" s="934"/>
      <c r="BS98" s="935"/>
      <c r="BT98" s="933"/>
      <c r="BU98" s="934"/>
      <c r="BV98" s="934"/>
      <c r="BW98" s="934"/>
      <c r="BX98" s="934"/>
      <c r="BY98" s="934"/>
      <c r="BZ98" s="934"/>
      <c r="CA98" s="934"/>
      <c r="CB98" s="934"/>
      <c r="CC98" s="934"/>
      <c r="CD98" s="934"/>
      <c r="CE98" s="934"/>
      <c r="CF98" s="934"/>
      <c r="CG98" s="934"/>
      <c r="CH98" s="934"/>
      <c r="CI98" s="934"/>
      <c r="CJ98" s="934"/>
      <c r="CK98" s="934"/>
      <c r="CL98" s="934"/>
      <c r="CM98" s="934"/>
      <c r="CN98" s="934"/>
      <c r="CO98" s="934"/>
      <c r="CP98" s="934"/>
      <c r="CQ98" s="934"/>
      <c r="CR98" s="934"/>
      <c r="CS98" s="934"/>
      <c r="CT98" s="934"/>
      <c r="CU98" s="935"/>
      <c r="CV98" s="101"/>
      <c r="CW98" s="102"/>
      <c r="CX98" s="137"/>
      <c r="CY98" s="102"/>
    </row>
    <row r="99" spans="1:104" s="64" customFormat="1" ht="2.25" customHeight="1" x14ac:dyDescent="0.15">
      <c r="A99" s="936"/>
      <c r="B99" s="936"/>
      <c r="C99" s="936"/>
      <c r="D99" s="936"/>
      <c r="E99" s="936"/>
      <c r="F99" s="936"/>
      <c r="G99" s="936"/>
      <c r="H99" s="936"/>
      <c r="I99" s="936"/>
      <c r="J99" s="936"/>
      <c r="K99" s="936"/>
      <c r="L99" s="936"/>
      <c r="M99" s="936"/>
      <c r="N99" s="936"/>
      <c r="O99" s="936"/>
      <c r="P99" s="936"/>
      <c r="Q99" s="936"/>
      <c r="R99" s="936"/>
      <c r="S99" s="936"/>
      <c r="T99" s="936"/>
      <c r="U99" s="936"/>
      <c r="V99" s="936"/>
      <c r="W99" s="936"/>
      <c r="X99" s="936"/>
      <c r="Y99" s="936"/>
      <c r="Z99" s="936"/>
      <c r="AA99" s="936"/>
      <c r="AB99" s="936"/>
      <c r="AC99" s="936"/>
      <c r="AD99" s="936"/>
      <c r="AE99" s="936"/>
      <c r="AF99" s="936"/>
      <c r="AG99" s="936"/>
      <c r="AH99" s="936"/>
      <c r="AI99" s="936"/>
      <c r="AJ99" s="936"/>
      <c r="AK99" s="936"/>
      <c r="AL99" s="936"/>
      <c r="AM99" s="936"/>
      <c r="AN99" s="936"/>
      <c r="AO99" s="936"/>
      <c r="AP99" s="936"/>
      <c r="AQ99" s="937"/>
      <c r="AR99" s="938" t="s">
        <v>58</v>
      </c>
      <c r="AS99" s="938"/>
      <c r="AT99" s="938"/>
      <c r="AU99" s="938"/>
      <c r="AV99" s="938"/>
      <c r="AW99" s="938"/>
      <c r="AX99" s="938"/>
      <c r="AY99" s="938"/>
      <c r="AZ99" s="938"/>
      <c r="BA99" s="938"/>
      <c r="BB99" s="938"/>
      <c r="BC99" s="938"/>
      <c r="BD99" s="938"/>
      <c r="BE99" s="938"/>
      <c r="BF99" s="938"/>
      <c r="BG99" s="938"/>
      <c r="BH99" s="938"/>
      <c r="BI99" s="938"/>
      <c r="BJ99" s="938"/>
      <c r="BK99" s="938"/>
      <c r="BL99" s="938"/>
      <c r="BM99" s="938"/>
      <c r="BN99" s="938"/>
      <c r="BO99" s="938"/>
      <c r="BP99" s="938"/>
      <c r="BQ99" s="938"/>
      <c r="BR99" s="938"/>
      <c r="BS99" s="938"/>
      <c r="BT99" s="927" t="s">
        <v>59</v>
      </c>
      <c r="BU99" s="928"/>
      <c r="BV99" s="928"/>
      <c r="BW99" s="928"/>
      <c r="BX99" s="928"/>
      <c r="BY99" s="928"/>
      <c r="BZ99" s="928"/>
      <c r="CA99" s="928"/>
      <c r="CB99" s="928"/>
      <c r="CC99" s="928"/>
      <c r="CD99" s="928"/>
      <c r="CE99" s="928"/>
      <c r="CF99" s="928"/>
      <c r="CG99" s="928"/>
      <c r="CH99" s="928"/>
      <c r="CI99" s="928"/>
      <c r="CJ99" s="928"/>
      <c r="CK99" s="928"/>
      <c r="CL99" s="928"/>
      <c r="CM99" s="928"/>
      <c r="CN99" s="928"/>
      <c r="CO99" s="928"/>
      <c r="CP99" s="928"/>
      <c r="CQ99" s="928"/>
      <c r="CR99" s="928"/>
      <c r="CS99" s="928"/>
      <c r="CT99" s="928"/>
      <c r="CU99" s="929"/>
      <c r="CV99" s="101"/>
      <c r="CW99" s="102"/>
      <c r="CX99" s="137"/>
      <c r="CY99" s="102"/>
    </row>
    <row r="100" spans="1:104" s="64" customFormat="1" ht="2.25" customHeight="1" x14ac:dyDescent="0.15">
      <c r="A100" s="936"/>
      <c r="B100" s="936"/>
      <c r="C100" s="936"/>
      <c r="D100" s="936"/>
      <c r="E100" s="936"/>
      <c r="F100" s="936"/>
      <c r="G100" s="936"/>
      <c r="H100" s="936"/>
      <c r="I100" s="936"/>
      <c r="J100" s="936"/>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6"/>
      <c r="AK100" s="936"/>
      <c r="AL100" s="936"/>
      <c r="AM100" s="936"/>
      <c r="AN100" s="936"/>
      <c r="AO100" s="936"/>
      <c r="AP100" s="936"/>
      <c r="AQ100" s="937"/>
      <c r="AR100" s="938"/>
      <c r="AS100" s="938"/>
      <c r="AT100" s="938"/>
      <c r="AU100" s="938"/>
      <c r="AV100" s="938"/>
      <c r="AW100" s="938"/>
      <c r="AX100" s="938"/>
      <c r="AY100" s="938"/>
      <c r="AZ100" s="938"/>
      <c r="BA100" s="938"/>
      <c r="BB100" s="938"/>
      <c r="BC100" s="938"/>
      <c r="BD100" s="938"/>
      <c r="BE100" s="938"/>
      <c r="BF100" s="938"/>
      <c r="BG100" s="938"/>
      <c r="BH100" s="938"/>
      <c r="BI100" s="938"/>
      <c r="BJ100" s="938"/>
      <c r="BK100" s="938"/>
      <c r="BL100" s="938"/>
      <c r="BM100" s="938"/>
      <c r="BN100" s="938"/>
      <c r="BO100" s="938"/>
      <c r="BP100" s="938"/>
      <c r="BQ100" s="938"/>
      <c r="BR100" s="938"/>
      <c r="BS100" s="938"/>
      <c r="BT100" s="930"/>
      <c r="BU100" s="931"/>
      <c r="BV100" s="931"/>
      <c r="BW100" s="931"/>
      <c r="BX100" s="931"/>
      <c r="BY100" s="931"/>
      <c r="BZ100" s="931"/>
      <c r="CA100" s="931"/>
      <c r="CB100" s="931"/>
      <c r="CC100" s="931"/>
      <c r="CD100" s="931"/>
      <c r="CE100" s="931"/>
      <c r="CF100" s="931"/>
      <c r="CG100" s="931"/>
      <c r="CH100" s="931"/>
      <c r="CI100" s="931"/>
      <c r="CJ100" s="931"/>
      <c r="CK100" s="931"/>
      <c r="CL100" s="931"/>
      <c r="CM100" s="931"/>
      <c r="CN100" s="931"/>
      <c r="CO100" s="931"/>
      <c r="CP100" s="931"/>
      <c r="CQ100" s="931"/>
      <c r="CR100" s="931"/>
      <c r="CS100" s="931"/>
      <c r="CT100" s="931"/>
      <c r="CU100" s="932"/>
      <c r="CV100" s="101"/>
      <c r="CW100" s="102"/>
      <c r="CX100" s="137"/>
      <c r="CY100" s="102"/>
    </row>
    <row r="101" spans="1:104" s="64" customFormat="1" ht="2.25" customHeight="1" x14ac:dyDescent="0.15">
      <c r="A101" s="936"/>
      <c r="B101" s="936"/>
      <c r="C101" s="936"/>
      <c r="D101" s="936"/>
      <c r="E101" s="936"/>
      <c r="F101" s="936"/>
      <c r="G101" s="936"/>
      <c r="H101" s="936"/>
      <c r="I101" s="936"/>
      <c r="J101" s="936"/>
      <c r="K101" s="936"/>
      <c r="L101" s="936"/>
      <c r="M101" s="936"/>
      <c r="N101" s="936"/>
      <c r="O101" s="936"/>
      <c r="P101" s="936"/>
      <c r="Q101" s="936"/>
      <c r="R101" s="936"/>
      <c r="S101" s="936"/>
      <c r="T101" s="936"/>
      <c r="U101" s="936"/>
      <c r="V101" s="936"/>
      <c r="W101" s="936"/>
      <c r="X101" s="936"/>
      <c r="Y101" s="936"/>
      <c r="Z101" s="936"/>
      <c r="AA101" s="936"/>
      <c r="AB101" s="936"/>
      <c r="AC101" s="936"/>
      <c r="AD101" s="936"/>
      <c r="AE101" s="936"/>
      <c r="AF101" s="936"/>
      <c r="AG101" s="936"/>
      <c r="AH101" s="936"/>
      <c r="AI101" s="936"/>
      <c r="AJ101" s="936"/>
      <c r="AK101" s="936"/>
      <c r="AL101" s="936"/>
      <c r="AM101" s="936"/>
      <c r="AN101" s="936"/>
      <c r="AO101" s="936"/>
      <c r="AP101" s="936"/>
      <c r="AQ101" s="937"/>
      <c r="AR101" s="938"/>
      <c r="AS101" s="938"/>
      <c r="AT101" s="938"/>
      <c r="AU101" s="938"/>
      <c r="AV101" s="938"/>
      <c r="AW101" s="938"/>
      <c r="AX101" s="938"/>
      <c r="AY101" s="938"/>
      <c r="AZ101" s="938"/>
      <c r="BA101" s="938"/>
      <c r="BB101" s="938"/>
      <c r="BC101" s="938"/>
      <c r="BD101" s="938"/>
      <c r="BE101" s="938"/>
      <c r="BF101" s="938"/>
      <c r="BG101" s="938"/>
      <c r="BH101" s="938"/>
      <c r="BI101" s="938"/>
      <c r="BJ101" s="938"/>
      <c r="BK101" s="938"/>
      <c r="BL101" s="938"/>
      <c r="BM101" s="938"/>
      <c r="BN101" s="938"/>
      <c r="BO101" s="938"/>
      <c r="BP101" s="938"/>
      <c r="BQ101" s="938"/>
      <c r="BR101" s="938"/>
      <c r="BS101" s="938"/>
      <c r="BT101" s="930"/>
      <c r="BU101" s="931"/>
      <c r="BV101" s="931"/>
      <c r="BW101" s="931"/>
      <c r="BX101" s="931"/>
      <c r="BY101" s="931"/>
      <c r="BZ101" s="931"/>
      <c r="CA101" s="931"/>
      <c r="CB101" s="931"/>
      <c r="CC101" s="931"/>
      <c r="CD101" s="931"/>
      <c r="CE101" s="931"/>
      <c r="CF101" s="931"/>
      <c r="CG101" s="931"/>
      <c r="CH101" s="931"/>
      <c r="CI101" s="931"/>
      <c r="CJ101" s="931"/>
      <c r="CK101" s="931"/>
      <c r="CL101" s="931"/>
      <c r="CM101" s="931"/>
      <c r="CN101" s="931"/>
      <c r="CO101" s="931"/>
      <c r="CP101" s="931"/>
      <c r="CQ101" s="931"/>
      <c r="CR101" s="931"/>
      <c r="CS101" s="931"/>
      <c r="CT101" s="931"/>
      <c r="CU101" s="932"/>
      <c r="CV101" s="101"/>
      <c r="CW101" s="102"/>
      <c r="CX101" s="137"/>
      <c r="CY101" s="102"/>
    </row>
    <row r="102" spans="1:104" s="64" customFormat="1" ht="2.85" customHeight="1" x14ac:dyDescent="0.15">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5"/>
      <c r="AR102" s="938"/>
      <c r="AS102" s="938"/>
      <c r="AT102" s="938"/>
      <c r="AU102" s="938"/>
      <c r="AV102" s="938"/>
      <c r="AW102" s="938"/>
      <c r="AX102" s="938"/>
      <c r="AY102" s="938"/>
      <c r="AZ102" s="938"/>
      <c r="BA102" s="938"/>
      <c r="BB102" s="938"/>
      <c r="BC102" s="938"/>
      <c r="BD102" s="938"/>
      <c r="BE102" s="938"/>
      <c r="BF102" s="938"/>
      <c r="BG102" s="938"/>
      <c r="BH102" s="938"/>
      <c r="BI102" s="938"/>
      <c r="BJ102" s="938"/>
      <c r="BK102" s="938"/>
      <c r="BL102" s="938"/>
      <c r="BM102" s="938"/>
      <c r="BN102" s="938"/>
      <c r="BO102" s="938"/>
      <c r="BP102" s="938"/>
      <c r="BQ102" s="938"/>
      <c r="BR102" s="938"/>
      <c r="BS102" s="938"/>
      <c r="BT102" s="933"/>
      <c r="BU102" s="934"/>
      <c r="BV102" s="934"/>
      <c r="BW102" s="934"/>
      <c r="BX102" s="934"/>
      <c r="BY102" s="934"/>
      <c r="BZ102" s="934"/>
      <c r="CA102" s="934"/>
      <c r="CB102" s="934"/>
      <c r="CC102" s="934"/>
      <c r="CD102" s="934"/>
      <c r="CE102" s="934"/>
      <c r="CF102" s="934"/>
      <c r="CG102" s="934"/>
      <c r="CH102" s="934"/>
      <c r="CI102" s="934"/>
      <c r="CJ102" s="934"/>
      <c r="CK102" s="934"/>
      <c r="CL102" s="934"/>
      <c r="CM102" s="934"/>
      <c r="CN102" s="934"/>
      <c r="CO102" s="934"/>
      <c r="CP102" s="934"/>
      <c r="CQ102" s="934"/>
      <c r="CR102" s="934"/>
      <c r="CS102" s="934"/>
      <c r="CT102" s="934"/>
      <c r="CU102" s="935"/>
      <c r="CV102" s="101"/>
      <c r="CW102" s="102"/>
      <c r="CX102" s="137"/>
      <c r="CY102" s="102"/>
    </row>
    <row r="103" spans="1:104" s="64" customFormat="1" ht="13.5" x14ac:dyDescent="0.15">
      <c r="A103" s="925" t="s">
        <v>85</v>
      </c>
      <c r="B103" s="925"/>
      <c r="C103" s="925"/>
      <c r="D103" s="925"/>
      <c r="E103" s="925"/>
      <c r="F103" s="925"/>
      <c r="G103" s="925"/>
      <c r="H103" s="925"/>
      <c r="I103" s="925"/>
      <c r="J103" s="925"/>
      <c r="K103" s="925"/>
      <c r="L103" s="925"/>
      <c r="M103" s="925"/>
      <c r="N103" s="925"/>
      <c r="O103" s="925"/>
      <c r="P103" s="925"/>
      <c r="Q103" s="925"/>
      <c r="R103" s="925"/>
      <c r="S103" s="925"/>
      <c r="T103" s="925"/>
      <c r="U103" s="925"/>
      <c r="V103" s="925"/>
      <c r="W103" s="925"/>
      <c r="X103" s="925"/>
      <c r="Y103" s="925"/>
      <c r="Z103" s="925"/>
      <c r="AA103" s="925"/>
      <c r="AB103" s="925"/>
      <c r="AC103" s="925"/>
      <c r="AD103" s="925"/>
      <c r="AE103" s="925"/>
      <c r="AF103" s="925"/>
      <c r="AG103" s="925"/>
      <c r="AH103" s="925"/>
      <c r="AI103" s="925"/>
      <c r="AJ103" s="925"/>
      <c r="AK103" s="925"/>
      <c r="AL103" s="925"/>
      <c r="AM103" s="925"/>
      <c r="AN103" s="925"/>
      <c r="AO103" s="925"/>
      <c r="AP103" s="925"/>
      <c r="AQ103" s="925"/>
      <c r="AR103" s="925"/>
      <c r="AS103" s="925"/>
      <c r="AT103" s="925"/>
      <c r="AU103" s="925"/>
      <c r="AV103" s="925"/>
      <c r="AW103" s="925"/>
      <c r="AX103" s="925"/>
      <c r="AY103" s="925"/>
      <c r="AZ103" s="925"/>
      <c r="BA103" s="925"/>
      <c r="BB103" s="925"/>
      <c r="BC103" s="925"/>
      <c r="BD103" s="925"/>
      <c r="BE103" s="925"/>
      <c r="BF103" s="925"/>
      <c r="BG103" s="925"/>
      <c r="BH103" s="925"/>
      <c r="BI103" s="925"/>
      <c r="BJ103" s="925"/>
      <c r="BK103" s="925"/>
      <c r="BL103" s="925"/>
      <c r="BM103" s="925"/>
      <c r="BN103" s="925"/>
      <c r="BO103" s="925"/>
      <c r="BP103" s="925"/>
      <c r="BQ103" s="925"/>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102"/>
    </row>
    <row r="104" spans="1:104" s="64" customFormat="1" ht="13.5" x14ac:dyDescent="0.15">
      <c r="A104" s="925" t="s">
        <v>223</v>
      </c>
      <c r="B104" s="925"/>
      <c r="C104" s="925"/>
      <c r="D104" s="925"/>
      <c r="E104" s="925"/>
      <c r="F104" s="925"/>
      <c r="G104" s="925"/>
      <c r="H104" s="925"/>
      <c r="I104" s="925"/>
      <c r="J104" s="925"/>
      <c r="K104" s="925"/>
      <c r="L104" s="925"/>
      <c r="M104" s="925"/>
      <c r="N104" s="925"/>
      <c r="O104" s="925"/>
      <c r="P104" s="925"/>
      <c r="Q104" s="925"/>
      <c r="R104" s="925"/>
      <c r="S104" s="925"/>
      <c r="T104" s="925"/>
      <c r="U104" s="925"/>
      <c r="V104" s="925"/>
      <c r="W104" s="925"/>
      <c r="X104" s="925"/>
      <c r="Y104" s="925"/>
      <c r="Z104" s="925"/>
      <c r="AA104" s="925"/>
      <c r="AB104" s="925"/>
      <c r="AC104" s="925"/>
      <c r="AD104" s="925"/>
      <c r="AE104" s="925"/>
      <c r="AF104" s="925"/>
      <c r="AG104" s="925"/>
      <c r="AH104" s="925"/>
      <c r="AI104" s="925"/>
      <c r="AJ104" s="925"/>
      <c r="AK104" s="925"/>
      <c r="AL104" s="925"/>
      <c r="AM104" s="925"/>
      <c r="AN104" s="925"/>
      <c r="AO104" s="925"/>
      <c r="AP104" s="925"/>
      <c r="AQ104" s="925"/>
      <c r="AR104" s="925"/>
      <c r="AS104" s="925"/>
      <c r="AT104" s="925"/>
      <c r="AU104" s="925"/>
      <c r="AV104" s="925"/>
      <c r="AW104" s="925"/>
      <c r="AX104" s="925"/>
      <c r="AY104" s="925"/>
      <c r="AZ104" s="925"/>
      <c r="BA104" s="925"/>
      <c r="BB104" s="925"/>
      <c r="BC104" s="925"/>
      <c r="BD104" s="925"/>
      <c r="BE104" s="925"/>
      <c r="BF104" s="925"/>
      <c r="BG104" s="925"/>
      <c r="BH104" s="925"/>
      <c r="BI104" s="925"/>
      <c r="BJ104" s="925"/>
      <c r="BK104" s="925"/>
      <c r="BL104" s="925"/>
      <c r="BM104" s="925"/>
      <c r="BN104" s="925"/>
      <c r="BO104" s="925"/>
      <c r="BP104" s="925"/>
      <c r="BQ104" s="925"/>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102"/>
    </row>
    <row r="105" spans="1:104" s="64" customFormat="1" ht="13.5" x14ac:dyDescent="0.15">
      <c r="A105" s="925" t="s">
        <v>224</v>
      </c>
      <c r="B105" s="925"/>
      <c r="C105" s="925"/>
      <c r="D105" s="925"/>
      <c r="E105" s="925"/>
      <c r="F105" s="925"/>
      <c r="G105" s="925"/>
      <c r="H105" s="925"/>
      <c r="I105" s="925"/>
      <c r="J105" s="925"/>
      <c r="K105" s="925"/>
      <c r="L105" s="925"/>
      <c r="M105" s="925"/>
      <c r="N105" s="925"/>
      <c r="O105" s="925"/>
      <c r="P105" s="925"/>
      <c r="Q105" s="925"/>
      <c r="R105" s="925"/>
      <c r="S105" s="925"/>
      <c r="T105" s="925"/>
      <c r="U105" s="925"/>
      <c r="V105" s="925"/>
      <c r="W105" s="925"/>
      <c r="X105" s="925"/>
      <c r="Y105" s="925"/>
      <c r="Z105" s="925"/>
      <c r="AA105" s="925"/>
      <c r="AB105" s="925"/>
      <c r="AC105" s="925"/>
      <c r="AD105" s="925"/>
      <c r="AE105" s="925"/>
      <c r="AF105" s="925"/>
      <c r="AG105" s="925"/>
      <c r="AH105" s="925"/>
      <c r="AI105" s="925"/>
      <c r="AJ105" s="925"/>
      <c r="AK105" s="925"/>
      <c r="AL105" s="925"/>
      <c r="AM105" s="925"/>
      <c r="AN105" s="925"/>
      <c r="AO105" s="925"/>
      <c r="AP105" s="925"/>
      <c r="AQ105" s="925"/>
      <c r="AR105" s="925"/>
      <c r="AS105" s="925"/>
      <c r="AT105" s="925"/>
      <c r="AU105" s="925"/>
      <c r="AV105" s="925"/>
      <c r="AW105" s="925"/>
      <c r="AX105" s="925"/>
      <c r="AY105" s="925"/>
      <c r="AZ105" s="925"/>
      <c r="BA105" s="925"/>
      <c r="BB105" s="925"/>
      <c r="BC105" s="925"/>
      <c r="BD105" s="925"/>
      <c r="BE105" s="925"/>
      <c r="BF105" s="925"/>
      <c r="BG105" s="925"/>
      <c r="BH105" s="925"/>
      <c r="BI105" s="925"/>
      <c r="BJ105" s="925"/>
      <c r="BK105" s="925"/>
      <c r="BL105" s="925"/>
      <c r="BM105" s="925"/>
      <c r="BN105" s="925"/>
      <c r="BO105" s="925"/>
      <c r="BP105" s="925"/>
      <c r="BQ105" s="925"/>
      <c r="BR105" s="925"/>
      <c r="BS105" s="925"/>
      <c r="BT105" s="925"/>
      <c r="BU105" s="925"/>
      <c r="BV105" s="925"/>
      <c r="BW105" s="925"/>
      <c r="BX105" s="925"/>
      <c r="BY105" s="925"/>
      <c r="BZ105" s="925"/>
      <c r="CA105" s="925"/>
      <c r="CB105" s="925"/>
      <c r="CC105" s="925"/>
      <c r="CD105" s="925"/>
      <c r="CE105" s="925"/>
      <c r="CF105" s="925"/>
      <c r="CG105" s="925"/>
      <c r="CH105" s="925"/>
      <c r="CI105" s="925"/>
      <c r="CJ105" s="925"/>
      <c r="CK105" s="925"/>
      <c r="CL105" s="925"/>
      <c r="CM105" s="925"/>
      <c r="CN105" s="925"/>
      <c r="CO105" s="925"/>
      <c r="CP105" s="925"/>
      <c r="CQ105" s="925"/>
      <c r="CR105" s="925"/>
      <c r="CS105" s="925"/>
      <c r="CT105" s="925"/>
      <c r="CU105" s="925"/>
      <c r="CV105" s="925"/>
      <c r="CW105" s="925"/>
      <c r="CX105" s="925"/>
      <c r="CY105" s="102"/>
    </row>
    <row r="106" spans="1:104" s="64" customFormat="1" ht="13.5" x14ac:dyDescent="0.15">
      <c r="A106" s="925" t="s">
        <v>86</v>
      </c>
      <c r="B106" s="925"/>
      <c r="C106" s="925"/>
      <c r="D106" s="925"/>
      <c r="E106" s="925"/>
      <c r="F106" s="925"/>
      <c r="G106" s="925"/>
      <c r="H106" s="925"/>
      <c r="I106" s="925"/>
      <c r="J106" s="925"/>
      <c r="K106" s="925"/>
      <c r="L106" s="925"/>
      <c r="M106" s="925"/>
      <c r="N106" s="925"/>
      <c r="O106" s="925"/>
      <c r="P106" s="925"/>
      <c r="Q106" s="925"/>
      <c r="R106" s="925"/>
      <c r="S106" s="925"/>
      <c r="T106" s="925"/>
      <c r="U106" s="925"/>
      <c r="V106" s="925"/>
      <c r="W106" s="925"/>
      <c r="X106" s="925"/>
      <c r="Y106" s="925"/>
      <c r="Z106" s="925"/>
      <c r="AA106" s="925"/>
      <c r="AB106" s="925"/>
      <c r="AC106" s="925"/>
      <c r="AD106" s="925"/>
      <c r="AE106" s="925"/>
      <c r="AF106" s="925"/>
      <c r="AG106" s="925"/>
      <c r="AH106" s="925"/>
      <c r="AI106" s="925"/>
      <c r="AJ106" s="925"/>
      <c r="AK106" s="925"/>
      <c r="AL106" s="925"/>
      <c r="AM106" s="925"/>
      <c r="AN106" s="925"/>
      <c r="AO106" s="925"/>
      <c r="AP106" s="925"/>
      <c r="AQ106" s="925"/>
      <c r="AR106" s="925"/>
      <c r="AS106" s="925"/>
      <c r="AT106" s="925"/>
      <c r="AU106" s="925"/>
      <c r="AV106" s="925"/>
      <c r="AW106" s="925"/>
      <c r="AX106" s="925"/>
      <c r="AY106" s="925"/>
      <c r="AZ106" s="925"/>
      <c r="BA106" s="925"/>
      <c r="BB106" s="925"/>
      <c r="BC106" s="925"/>
      <c r="BD106" s="925"/>
      <c r="BE106" s="925"/>
      <c r="BF106" s="925"/>
      <c r="BG106" s="925"/>
      <c r="BH106" s="925"/>
      <c r="BI106" s="925"/>
      <c r="BJ106" s="925"/>
      <c r="BK106" s="925"/>
      <c r="BL106" s="925"/>
      <c r="BM106" s="925"/>
      <c r="BN106" s="925"/>
      <c r="BO106" s="925"/>
      <c r="BP106" s="925"/>
      <c r="BQ106" s="925"/>
      <c r="BR106" s="925"/>
      <c r="BS106" s="925"/>
      <c r="BT106" s="925"/>
      <c r="BU106" s="925"/>
      <c r="BV106" s="925"/>
      <c r="BW106" s="925"/>
      <c r="BX106" s="925"/>
      <c r="BY106" s="925"/>
      <c r="BZ106" s="925"/>
      <c r="CA106" s="925"/>
      <c r="CB106" s="925"/>
      <c r="CC106" s="925"/>
      <c r="CD106" s="925"/>
      <c r="CE106" s="925"/>
      <c r="CF106" s="925"/>
      <c r="CG106" s="925"/>
      <c r="CH106" s="925"/>
      <c r="CI106" s="925"/>
      <c r="CJ106" s="925"/>
      <c r="CK106" s="925"/>
      <c r="CL106" s="925"/>
      <c r="CM106" s="925"/>
      <c r="CN106" s="925"/>
      <c r="CO106" s="925"/>
      <c r="CP106" s="925"/>
      <c r="CQ106" s="925"/>
      <c r="CR106" s="925"/>
      <c r="CS106" s="925"/>
      <c r="CT106" s="925"/>
      <c r="CU106" s="925"/>
      <c r="CV106" s="925"/>
      <c r="CW106" s="925"/>
      <c r="CX106" s="925"/>
      <c r="CY106" s="102"/>
    </row>
    <row r="107" spans="1:104" s="64" customFormat="1" ht="13.5" x14ac:dyDescent="0.15">
      <c r="A107" s="925" t="s">
        <v>225</v>
      </c>
      <c r="B107" s="925"/>
      <c r="C107" s="925"/>
      <c r="D107" s="925"/>
      <c r="E107" s="925"/>
      <c r="F107" s="925"/>
      <c r="G107" s="925"/>
      <c r="H107" s="925"/>
      <c r="I107" s="925"/>
      <c r="J107" s="925"/>
      <c r="K107" s="925"/>
      <c r="L107" s="925"/>
      <c r="M107" s="925"/>
      <c r="N107" s="925"/>
      <c r="O107" s="925"/>
      <c r="P107" s="925"/>
      <c r="Q107" s="925"/>
      <c r="R107" s="925"/>
      <c r="S107" s="925"/>
      <c r="T107" s="925"/>
      <c r="U107" s="925"/>
      <c r="V107" s="925"/>
      <c r="W107" s="925"/>
      <c r="X107" s="925"/>
      <c r="Y107" s="925"/>
      <c r="Z107" s="925"/>
      <c r="AA107" s="925"/>
      <c r="AB107" s="925"/>
      <c r="AC107" s="925"/>
      <c r="AD107" s="925"/>
      <c r="AE107" s="925"/>
      <c r="AF107" s="925"/>
      <c r="AG107" s="925"/>
      <c r="AH107" s="925"/>
      <c r="AI107" s="925"/>
      <c r="AJ107" s="925"/>
      <c r="AK107" s="925"/>
      <c r="AL107" s="925"/>
      <c r="AM107" s="925"/>
      <c r="AN107" s="925"/>
      <c r="AO107" s="925"/>
      <c r="AP107" s="925"/>
      <c r="AQ107" s="925"/>
      <c r="AR107" s="925"/>
      <c r="AS107" s="925"/>
      <c r="AT107" s="925"/>
      <c r="AU107" s="925"/>
      <c r="AV107" s="925"/>
      <c r="AW107" s="925"/>
      <c r="AX107" s="925"/>
      <c r="AY107" s="925"/>
      <c r="AZ107" s="925"/>
      <c r="BA107" s="925"/>
      <c r="BB107" s="925"/>
      <c r="BC107" s="925"/>
      <c r="BD107" s="925"/>
      <c r="BE107" s="925"/>
      <c r="BF107" s="925"/>
      <c r="BG107" s="925"/>
      <c r="BH107" s="925"/>
      <c r="BI107" s="925"/>
      <c r="BJ107" s="925"/>
      <c r="BK107" s="925"/>
      <c r="BL107" s="925"/>
      <c r="BM107" s="925"/>
      <c r="BN107" s="925"/>
      <c r="BO107" s="925"/>
      <c r="BP107" s="925"/>
      <c r="BQ107" s="925"/>
      <c r="BR107" s="925"/>
      <c r="BS107" s="925"/>
      <c r="BT107" s="925"/>
      <c r="BU107" s="925"/>
      <c r="BV107" s="925"/>
      <c r="BW107" s="925"/>
      <c r="BX107" s="925"/>
      <c r="BY107" s="925"/>
      <c r="BZ107" s="925"/>
      <c r="CA107" s="925"/>
      <c r="CB107" s="925"/>
      <c r="CC107" s="925"/>
      <c r="CD107" s="925"/>
      <c r="CE107" s="925"/>
      <c r="CF107" s="925"/>
      <c r="CG107" s="925"/>
      <c r="CH107" s="925"/>
      <c r="CI107" s="925"/>
      <c r="CJ107" s="925"/>
      <c r="CK107" s="925"/>
      <c r="CL107" s="925"/>
      <c r="CM107" s="925"/>
      <c r="CN107" s="925"/>
      <c r="CO107" s="925"/>
      <c r="CP107" s="925"/>
      <c r="CQ107" s="925"/>
      <c r="CR107" s="925"/>
      <c r="CS107" s="925"/>
      <c r="CT107" s="925"/>
      <c r="CU107" s="925"/>
      <c r="CV107" s="925"/>
      <c r="CW107" s="925"/>
      <c r="CX107" s="925"/>
      <c r="CY107" s="102"/>
    </row>
    <row r="108" spans="1:104" s="64" customFormat="1" ht="13.5" x14ac:dyDescent="0.15">
      <c r="A108" s="925" t="s">
        <v>186</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5"/>
      <c r="AU108" s="925"/>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102"/>
    </row>
    <row r="109" spans="1:104" s="64" customFormat="1" ht="13.5" x14ac:dyDescent="0.15">
      <c r="A109" s="925" t="s">
        <v>187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5"/>
      <c r="AA109" s="925"/>
      <c r="AB109" s="925"/>
      <c r="AC109" s="925"/>
      <c r="AD109" s="925"/>
      <c r="AE109" s="925"/>
      <c r="AF109" s="925"/>
      <c r="AG109" s="925"/>
      <c r="AH109" s="925"/>
      <c r="AI109" s="925"/>
      <c r="AJ109" s="925"/>
      <c r="AK109" s="925"/>
      <c r="AL109" s="925"/>
      <c r="AM109" s="925"/>
      <c r="AN109" s="925"/>
      <c r="AO109" s="925"/>
      <c r="AP109" s="925"/>
      <c r="AQ109" s="925"/>
      <c r="AR109" s="925"/>
      <c r="AS109" s="925"/>
      <c r="AT109" s="925"/>
      <c r="AU109" s="925"/>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5"/>
      <c r="BQ109" s="925"/>
      <c r="BR109" s="925"/>
      <c r="BS109" s="925"/>
      <c r="BT109" s="925"/>
      <c r="BU109" s="925"/>
      <c r="BV109" s="925"/>
      <c r="BW109" s="925"/>
      <c r="BX109" s="925"/>
      <c r="BY109" s="925"/>
      <c r="BZ109" s="925"/>
      <c r="CA109" s="925"/>
      <c r="CB109" s="925"/>
      <c r="CC109" s="925"/>
      <c r="CD109" s="925"/>
      <c r="CE109" s="925"/>
      <c r="CF109" s="925"/>
      <c r="CG109" s="925"/>
      <c r="CH109" s="925"/>
      <c r="CI109" s="925"/>
      <c r="CJ109" s="925"/>
      <c r="CK109" s="925"/>
      <c r="CL109" s="925"/>
      <c r="CM109" s="925"/>
      <c r="CN109" s="925"/>
      <c r="CO109" s="925"/>
      <c r="CP109" s="925"/>
      <c r="CQ109" s="925"/>
      <c r="CR109" s="925"/>
      <c r="CS109" s="925"/>
      <c r="CT109" s="925"/>
      <c r="CU109" s="925"/>
      <c r="CV109" s="925"/>
      <c r="CW109" s="925"/>
      <c r="CX109" s="925"/>
      <c r="CY109" s="102"/>
    </row>
    <row r="110" spans="1:104" x14ac:dyDescent="0.15">
      <c r="A110" s="925" t="s">
        <v>285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5"/>
      <c r="AA110" s="925"/>
      <c r="AB110" s="925"/>
      <c r="AC110" s="925"/>
      <c r="AD110" s="925"/>
      <c r="AE110" s="925"/>
      <c r="AF110" s="925"/>
      <c r="AG110" s="925"/>
      <c r="AH110" s="925"/>
      <c r="AI110" s="925"/>
      <c r="AJ110" s="925"/>
      <c r="AK110" s="925"/>
      <c r="AL110" s="925"/>
      <c r="AM110" s="925"/>
      <c r="AN110" s="925"/>
      <c r="AO110" s="925"/>
      <c r="AP110" s="925"/>
      <c r="AQ110" s="925"/>
      <c r="AR110" s="925"/>
      <c r="AS110" s="925"/>
      <c r="AT110" s="925"/>
      <c r="AU110" s="925"/>
      <c r="AV110" s="925"/>
      <c r="AW110" s="925"/>
      <c r="AX110" s="925"/>
      <c r="AY110" s="925"/>
      <c r="AZ110" s="925"/>
      <c r="BA110" s="925"/>
      <c r="BB110" s="925"/>
      <c r="BC110" s="925"/>
      <c r="BD110" s="925"/>
      <c r="BE110" s="925"/>
      <c r="BF110" s="925"/>
      <c r="BG110" s="925"/>
      <c r="BH110" s="925"/>
      <c r="BI110" s="925"/>
      <c r="BJ110" s="925"/>
      <c r="BK110" s="925"/>
      <c r="BL110" s="925"/>
      <c r="BM110" s="925"/>
      <c r="BN110" s="925"/>
      <c r="BO110" s="925"/>
      <c r="BP110" s="925"/>
      <c r="BQ110" s="925"/>
      <c r="BR110" s="925"/>
      <c r="BS110" s="925"/>
      <c r="BT110" s="925"/>
      <c r="BU110" s="925"/>
      <c r="BV110" s="925"/>
      <c r="BW110" s="925"/>
      <c r="BX110" s="925"/>
      <c r="BY110" s="925"/>
      <c r="BZ110" s="925"/>
      <c r="CA110" s="925"/>
      <c r="CB110" s="925"/>
      <c r="CC110" s="925"/>
      <c r="CD110" s="925"/>
      <c r="CE110" s="925"/>
      <c r="CF110" s="925"/>
      <c r="CG110" s="925"/>
      <c r="CH110" s="925"/>
      <c r="CI110" s="925"/>
      <c r="CJ110" s="925"/>
      <c r="CK110" s="925"/>
      <c r="CL110" s="925"/>
      <c r="CM110" s="925"/>
      <c r="CN110" s="925"/>
      <c r="CO110" s="925"/>
      <c r="CP110" s="925"/>
      <c r="CQ110" s="925"/>
      <c r="CR110" s="925"/>
      <c r="CS110" s="925"/>
      <c r="CT110" s="925"/>
      <c r="CU110" s="925"/>
      <c r="CV110" s="925"/>
      <c r="CW110" s="925"/>
      <c r="CX110" s="925"/>
      <c r="CY110" s="102"/>
      <c r="CZ110" s="64"/>
    </row>
    <row r="111" spans="1:104" ht="5.0999999999999996" customHeight="1" x14ac:dyDescent="0.15">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c r="CP111" s="154"/>
      <c r="CQ111" s="154"/>
      <c r="CR111" s="154"/>
      <c r="CS111" s="154"/>
      <c r="CT111" s="154"/>
      <c r="CU111" s="154"/>
      <c r="CV111" s="154"/>
      <c r="CW111" s="154"/>
      <c r="CX111" s="154"/>
      <c r="CY111" s="102"/>
      <c r="CZ111" s="64"/>
    </row>
    <row r="112" spans="1:104" ht="17.100000000000001" customHeight="1" x14ac:dyDescent="0.15"/>
    <row r="113" spans="1:100" ht="17.100000000000001" customHeight="1" x14ac:dyDescent="0.15">
      <c r="A113" s="350"/>
      <c r="B113" s="350"/>
      <c r="C113" s="350"/>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350"/>
      <c r="AY113" s="350"/>
      <c r="AZ113" s="350"/>
      <c r="BA113" s="350"/>
      <c r="BB113" s="350"/>
      <c r="BC113" s="350"/>
      <c r="BD113" s="350"/>
      <c r="BE113" s="350"/>
      <c r="BF113" s="350"/>
      <c r="BG113" s="350"/>
      <c r="BH113" s="350"/>
      <c r="BI113" s="350"/>
      <c r="BJ113" s="350"/>
      <c r="BK113" s="350"/>
      <c r="BL113" s="350"/>
      <c r="BM113" s="350"/>
      <c r="BN113" s="350"/>
      <c r="BO113" s="350"/>
      <c r="BP113" s="350"/>
      <c r="BQ113" s="350"/>
      <c r="BR113" s="350"/>
      <c r="BS113" s="350"/>
      <c r="BT113" s="350"/>
      <c r="BU113" s="350"/>
      <c r="BV113" s="350"/>
      <c r="BW113" s="350"/>
      <c r="BX113" s="350"/>
      <c r="BY113" s="350"/>
      <c r="BZ113" s="350"/>
      <c r="CA113" s="350"/>
      <c r="CB113" s="350"/>
      <c r="CC113" s="350"/>
      <c r="CD113" s="350"/>
      <c r="CE113" s="350"/>
      <c r="CF113" s="350"/>
      <c r="CG113" s="350"/>
      <c r="CH113" s="350"/>
      <c r="CI113" s="350"/>
      <c r="CJ113" s="350"/>
      <c r="CK113" s="350"/>
      <c r="CL113" s="350"/>
      <c r="CM113" s="350"/>
      <c r="CN113" s="350"/>
      <c r="CO113" s="350"/>
      <c r="CP113" s="350"/>
      <c r="CQ113" s="350"/>
      <c r="CR113" s="350"/>
      <c r="CS113" s="350"/>
      <c r="CT113" s="350"/>
      <c r="CU113" s="350"/>
      <c r="CV113" s="350"/>
    </row>
    <row r="114" spans="1:100" ht="17.100000000000001" customHeight="1" x14ac:dyDescent="0.15"/>
    <row r="115" spans="1:100" ht="17.100000000000001" customHeight="1" x14ac:dyDescent="0.15"/>
    <row r="116" spans="1:100" ht="17.100000000000001" customHeight="1" x14ac:dyDescent="0.15"/>
    <row r="117" spans="1:100" ht="17.100000000000001" customHeight="1" x14ac:dyDescent="0.15"/>
    <row r="118" spans="1:100" ht="17.100000000000001" customHeight="1" x14ac:dyDescent="0.15"/>
    <row r="119" spans="1:100" ht="17.100000000000001" customHeight="1" x14ac:dyDescent="0.15"/>
    <row r="120" spans="1:100" ht="17.100000000000001" customHeight="1" x14ac:dyDescent="0.15"/>
    <row r="121" spans="1:100" ht="17.100000000000001" customHeight="1" x14ac:dyDescent="0.15"/>
    <row r="122" spans="1:100" ht="17.100000000000001" customHeight="1" x14ac:dyDescent="0.15"/>
    <row r="123" spans="1:100" ht="17.100000000000001" customHeight="1" x14ac:dyDescent="0.15"/>
    <row r="124" spans="1:100" ht="17.100000000000001" customHeight="1" x14ac:dyDescent="0.15"/>
    <row r="125" spans="1:100" ht="17.100000000000001" customHeight="1" x14ac:dyDescent="0.15"/>
    <row r="126" spans="1:100" ht="17.100000000000001" customHeight="1" x14ac:dyDescent="0.15"/>
    <row r="127" spans="1:100" ht="17.100000000000001" customHeight="1" x14ac:dyDescent="0.15"/>
    <row r="128" spans="1:100"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sheetData>
  <dataConsolidate/>
  <mergeCells count="136">
    <mergeCell ref="A109:CX109"/>
    <mergeCell ref="A1:CV1"/>
    <mergeCell ref="A2:CV2"/>
    <mergeCell ref="A4:CV4"/>
    <mergeCell ref="A6:I6"/>
    <mergeCell ref="A7:N7"/>
    <mergeCell ref="Q7:CY7"/>
    <mergeCell ref="A11:CX11"/>
    <mergeCell ref="A12:N12"/>
    <mergeCell ref="O12:P12"/>
    <mergeCell ref="Q12:CY12"/>
    <mergeCell ref="A13:N13"/>
    <mergeCell ref="O13:P13"/>
    <mergeCell ref="Q13:CY13"/>
    <mergeCell ref="Q8:CY8"/>
    <mergeCell ref="A9:N9"/>
    <mergeCell ref="Q9:CY9"/>
    <mergeCell ref="A17:N17"/>
    <mergeCell ref="O17:P17"/>
    <mergeCell ref="Q17:CY17"/>
    <mergeCell ref="A18:N18"/>
    <mergeCell ref="O18:P18"/>
    <mergeCell ref="Q18:CY18"/>
    <mergeCell ref="Q14:CV14"/>
    <mergeCell ref="A15:N15"/>
    <mergeCell ref="O15:P15"/>
    <mergeCell ref="Q15:CY15"/>
    <mergeCell ref="A16:N16"/>
    <mergeCell ref="O16:P16"/>
    <mergeCell ref="Q16:CY16"/>
    <mergeCell ref="A24:AK26"/>
    <mergeCell ref="A27:N27"/>
    <mergeCell ref="O27:P27"/>
    <mergeCell ref="A21:N21"/>
    <mergeCell ref="O21:P21"/>
    <mergeCell ref="Q21:CV21"/>
    <mergeCell ref="A22:N22"/>
    <mergeCell ref="O22:P22"/>
    <mergeCell ref="Q22:CV22"/>
    <mergeCell ref="A28:N28"/>
    <mergeCell ref="O28:P28"/>
    <mergeCell ref="Q28:CV28"/>
    <mergeCell ref="A19:N19"/>
    <mergeCell ref="O19:P19"/>
    <mergeCell ref="Q19:CY19"/>
    <mergeCell ref="A20:N20"/>
    <mergeCell ref="O20:P20"/>
    <mergeCell ref="Q20:CY20"/>
    <mergeCell ref="A31:N31"/>
    <mergeCell ref="O31:P31"/>
    <mergeCell ref="A32:N32"/>
    <mergeCell ref="O32:P32"/>
    <mergeCell ref="Q32:CV32"/>
    <mergeCell ref="Q33:CV33"/>
    <mergeCell ref="A29:N29"/>
    <mergeCell ref="O29:P29"/>
    <mergeCell ref="Q29:CW29"/>
    <mergeCell ref="O30:P30"/>
    <mergeCell ref="A43:N43"/>
    <mergeCell ref="A45:P45"/>
    <mergeCell ref="A51:N51"/>
    <mergeCell ref="Q51:CY51"/>
    <mergeCell ref="Q34:CU34"/>
    <mergeCell ref="A37:O38"/>
    <mergeCell ref="Q37:CV37"/>
    <mergeCell ref="Q38:CV38"/>
    <mergeCell ref="A39:N39"/>
    <mergeCell ref="A41:O42"/>
    <mergeCell ref="P41:P42"/>
    <mergeCell ref="Q41:CU42"/>
    <mergeCell ref="A36:N36"/>
    <mergeCell ref="O36:P36"/>
    <mergeCell ref="A46:O46"/>
    <mergeCell ref="Q46:CV46"/>
    <mergeCell ref="Q47:CV47"/>
    <mergeCell ref="Q48:CV48"/>
    <mergeCell ref="Q49:CV49"/>
    <mergeCell ref="Q50:CV50"/>
    <mergeCell ref="Q58:CV58"/>
    <mergeCell ref="A60:N60"/>
    <mergeCell ref="O60:P60"/>
    <mergeCell ref="A61:N61"/>
    <mergeCell ref="O61:P61"/>
    <mergeCell ref="A63:N63"/>
    <mergeCell ref="O63:P63"/>
    <mergeCell ref="Q63:CY63"/>
    <mergeCell ref="Q52:CY52"/>
    <mergeCell ref="A54:R55"/>
    <mergeCell ref="A56:N56"/>
    <mergeCell ref="O56:P56"/>
    <mergeCell ref="A57:N57"/>
    <mergeCell ref="O57:P57"/>
    <mergeCell ref="Q57:CV57"/>
    <mergeCell ref="A59:N59"/>
    <mergeCell ref="O59:P59"/>
    <mergeCell ref="A88:AQ94"/>
    <mergeCell ref="AR89:BS93"/>
    <mergeCell ref="A71:CX71"/>
    <mergeCell ref="A72:CX72"/>
    <mergeCell ref="A73:CX73"/>
    <mergeCell ref="A64:N64"/>
    <mergeCell ref="O64:P64"/>
    <mergeCell ref="Q64:CY64"/>
    <mergeCell ref="A65:N65"/>
    <mergeCell ref="O65:P65"/>
    <mergeCell ref="Q65:CY65"/>
    <mergeCell ref="A66:O66"/>
    <mergeCell ref="Q67:CV67"/>
    <mergeCell ref="Q68:CV68"/>
    <mergeCell ref="Q69:CV69"/>
    <mergeCell ref="Q70:CV70"/>
    <mergeCell ref="Q66:CV66"/>
    <mergeCell ref="A110:CX110"/>
    <mergeCell ref="A30:N30"/>
    <mergeCell ref="A113:CV113"/>
    <mergeCell ref="A44:O44"/>
    <mergeCell ref="A103:CX103"/>
    <mergeCell ref="A104:CX104"/>
    <mergeCell ref="A105:CX105"/>
    <mergeCell ref="A106:CX106"/>
    <mergeCell ref="A107:CX107"/>
    <mergeCell ref="A108:CX108"/>
    <mergeCell ref="BT89:CU93"/>
    <mergeCell ref="AR94:BS98"/>
    <mergeCell ref="BT94:CU98"/>
    <mergeCell ref="A95:AQ101"/>
    <mergeCell ref="AR99:BS102"/>
    <mergeCell ref="BT99:CU102"/>
    <mergeCell ref="A74:AQ80"/>
    <mergeCell ref="AR74:BS78"/>
    <mergeCell ref="BT74:CU78"/>
    <mergeCell ref="AR79:BS83"/>
    <mergeCell ref="BT79:CU83"/>
    <mergeCell ref="A81:AQ87"/>
    <mergeCell ref="AR84:BS88"/>
    <mergeCell ref="BT84:CU88"/>
  </mergeCells>
  <phoneticPr fontId="1"/>
  <printOptions horizontalCentered="1"/>
  <pageMargins left="0" right="0" top="0" bottom="0" header="0" footer="0"/>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TBK(正)</vt:lpstr>
      <vt:lpstr>TBK(副)</vt:lpstr>
      <vt:lpstr>注意事項</vt:lpstr>
      <vt:lpstr>'TBK(正)'!Print_Area</vt:lpstr>
      <vt:lpstr>'TBK(副)'!Print_Area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2021-03-31T02:53:33Z</cp:lastPrinted>
  <dcterms:created xsi:type="dcterms:W3CDTF">2018-09-27T05:55:23Z</dcterms:created>
  <dcterms:modified xsi:type="dcterms:W3CDTF">2024-11-13T00:42:19Z</dcterms:modified>
</cp:coreProperties>
</file>